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<sst xmlns="http://schemas.openxmlformats.org/spreadsheetml/2006/main" count="173" uniqueCount="173">
  <si>
    <r>
      <t xml:space="preserve">Additional file 7 RNA-seq data of </t>
    </r>
    <r>
      <rPr>
        <b/>
        <i/>
        <sz val="11"/>
        <color theme="1"/>
        <rFont val="Times New Roman"/>
        <charset val="134"/>
      </rPr>
      <t>SsNAC</t>
    </r>
    <r>
      <rPr>
        <b/>
        <sz val="11"/>
        <color theme="1"/>
        <rFont val="Times New Roman"/>
        <charset val="134"/>
      </rPr>
      <t xml:space="preserve"> genes in developmental gradient of the leaf</t>
    </r>
  </si>
  <si>
    <t>Number</t>
  </si>
  <si>
    <t>Gene</t>
  </si>
  <si>
    <t>Basal zone</t>
  </si>
  <si>
    <t>Translational zone</t>
  </si>
  <si>
    <t>Maturing zone</t>
  </si>
  <si>
    <t>Mature zone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</si>
  <si>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</si>
  <si>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</si>
  <si>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</si>
  <si>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</si>
  <si>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</si>
  <si>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</si>
  <si>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</si>
  <si>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</si>
  <si>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</si>
  <si>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</si>
  <si>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</si>
  <si>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</si>
  <si>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</si>
  <si>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</si>
  <si>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</si>
  <si>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Ss001A0001220</t>
  </si>
  <si>
    <t>Ss001B0001180</t>
  </si>
  <si>
    <t>Ss001C0001510</t>
  </si>
  <si>
    <t>Ss001B0001752</t>
  </si>
  <si>
    <t>Ss001D0006450</t>
  </si>
  <si>
    <t>Ss001A0008700</t>
  </si>
  <si>
    <t>Ss001B0007781</t>
  </si>
  <si>
    <t>Ss001C0005690</t>
  </si>
  <si>
    <t>Ss001B0011452</t>
  </si>
  <si>
    <t>Ss001B0012870</t>
  </si>
  <si>
    <t>Ss001D0011231</t>
  </si>
  <si>
    <t>Ss001B0021760</t>
  </si>
  <si>
    <t>Ss001B0024840</t>
  </si>
  <si>
    <t>Ss001D0042920</t>
  </si>
  <si>
    <t>Ss001C0022450</t>
  </si>
  <si>
    <t>Ss001B0033330</t>
  </si>
  <si>
    <t>Ss001A0041180</t>
  </si>
  <si>
    <t>Ss001A0041190</t>
  </si>
  <si>
    <t>Ss001D0045670</t>
  </si>
  <si>
    <t>Ss001A0041240</t>
  </si>
  <si>
    <t>Ss001A0040150</t>
  </si>
  <si>
    <t>Ss001D0044400</t>
  </si>
  <si>
    <t>Ss001A0036860</t>
  </si>
  <si>
    <t>Ss001B0043891</t>
  </si>
  <si>
    <t>Ss002C0001200</t>
  </si>
  <si>
    <t>Ss002C0001230</t>
  </si>
  <si>
    <t>Ss002A0006961</t>
  </si>
  <si>
    <t>Ss002B0006110</t>
  </si>
  <si>
    <t>Ss002B0006130</t>
  </si>
  <si>
    <t>Ss002A0014630</t>
  </si>
  <si>
    <t>Ss002C0010760</t>
  </si>
  <si>
    <t>Ss002C0012050</t>
  </si>
  <si>
    <t>Ss002B0016620</t>
  </si>
  <si>
    <t>Ss002C0012142</t>
  </si>
  <si>
    <t>Ss002A0011050</t>
  </si>
  <si>
    <t>Ss002D0019980</t>
  </si>
  <si>
    <t>Ss002A0013790</t>
  </si>
  <si>
    <t>Ss002C0019680</t>
  </si>
  <si>
    <t>Ss002C0019710</t>
  </si>
  <si>
    <t>Ss002A0019521</t>
  </si>
  <si>
    <t>Ss002A0028830</t>
  </si>
  <si>
    <t>Ss002C0028310</t>
  </si>
  <si>
    <t>Ss002A0026521</t>
  </si>
  <si>
    <t>Ss002B0030420</t>
  </si>
  <si>
    <t>Ss002B0030460</t>
  </si>
  <si>
    <t>Ss002D0030400</t>
  </si>
  <si>
    <t>Ss002C0036960</t>
  </si>
  <si>
    <t>Ss002C0044211</t>
  </si>
  <si>
    <t>Ss003C0005651</t>
  </si>
  <si>
    <t>Ss003C0008560</t>
  </si>
  <si>
    <t>Ss003A0002600</t>
  </si>
  <si>
    <t>Ss003D0006090</t>
  </si>
  <si>
    <t>Ss003C0025290</t>
  </si>
  <si>
    <t>Ss003D0004560</t>
  </si>
  <si>
    <t>Ss003B0009183</t>
  </si>
  <si>
    <t>Ss003A0007010</t>
  </si>
  <si>
    <t>Ss003C0014730</t>
  </si>
  <si>
    <t>Ss003D0013470</t>
  </si>
  <si>
    <t>Ss003A0014030</t>
  </si>
  <si>
    <t>Ss003D0013450</t>
  </si>
  <si>
    <t>Ss003A0014040</t>
  </si>
  <si>
    <t>Ss003C0030580</t>
  </si>
  <si>
    <t>Ss003C0029921</t>
  </si>
  <si>
    <t>Ss003B0026560</t>
  </si>
  <si>
    <t>Ss003B0027130</t>
  </si>
  <si>
    <t>Ss003C0030590</t>
  </si>
  <si>
    <t>Ss003B0027690</t>
  </si>
  <si>
    <t>Ss003B0033031</t>
  </si>
  <si>
    <t>Ss003D0013630</t>
  </si>
  <si>
    <t>Ss003C0038890</t>
  </si>
  <si>
    <t>Ss004A0000590</t>
  </si>
  <si>
    <t>Ss004D0001240</t>
  </si>
  <si>
    <t>Ss004C0002001</t>
  </si>
  <si>
    <t>Ss004D0005270</t>
  </si>
  <si>
    <t>Ss004C0004420</t>
  </si>
  <si>
    <t>Ss004D0005600</t>
  </si>
  <si>
    <t>Ss004C0004400</t>
  </si>
  <si>
    <t>Ss004D0010650</t>
  </si>
  <si>
    <t>Ss004D0011690</t>
  </si>
  <si>
    <t>Ss004D0012621</t>
  </si>
  <si>
    <t>Ss004D0013091</t>
  </si>
  <si>
    <t>Ss004D0013870</t>
  </si>
  <si>
    <t>Ss004A0012960</t>
  </si>
  <si>
    <t>Ss005B0002920</t>
  </si>
  <si>
    <t>Ss005C0003750</t>
  </si>
  <si>
    <t>Ss005B0006461</t>
  </si>
  <si>
    <t>Ss005B0007561</t>
  </si>
  <si>
    <t>Ss005C0009460</t>
  </si>
  <si>
    <t>Ss005D0013430</t>
  </si>
  <si>
    <t>Ss005B0009430</t>
  </si>
  <si>
    <t>Ss005A0012521</t>
  </si>
  <si>
    <t>Ss005B0010761</t>
  </si>
  <si>
    <t>Ss005B0017770</t>
  </si>
  <si>
    <t>Ss005B0017780</t>
  </si>
  <si>
    <t>Ss005C0016830</t>
  </si>
  <si>
    <t>Ss005B0021590</t>
  </si>
  <si>
    <t>Ss005B0021980</t>
  </si>
  <si>
    <t>Ss005A0023730</t>
  </si>
  <si>
    <t>Ss005B0023240</t>
  </si>
  <si>
    <t>Ss005B0023250</t>
  </si>
  <si>
    <t>Ss005D0027760</t>
  </si>
  <si>
    <t>Ss005A0025980</t>
  </si>
  <si>
    <t>Ss005B0024901</t>
  </si>
  <si>
    <t>Ss005C0023870</t>
  </si>
  <si>
    <t>Ss005D0028660</t>
  </si>
  <si>
    <t>Ss006A0000010</t>
  </si>
  <si>
    <t>Ss006B0006490</t>
  </si>
  <si>
    <t>Ss006A0001661</t>
  </si>
  <si>
    <t>Ss006A0002490</t>
  </si>
  <si>
    <t>Ss006B0004320</t>
  </si>
  <si>
    <t>Ss006C0005800</t>
  </si>
  <si>
    <t>Ss006A0007650</t>
  </si>
  <si>
    <t>Ss006D0007890</t>
  </si>
  <si>
    <t>Ss006A0007730</t>
  </si>
  <si>
    <t>Ss006D0007980</t>
  </si>
  <si>
    <t>Ss006C0012810</t>
  </si>
  <si>
    <t>Ss006B0010182</t>
  </si>
  <si>
    <t>Ss006C0014210</t>
  </si>
  <si>
    <t>Ss006B0009940</t>
  </si>
  <si>
    <t>Ss006C0016710</t>
  </si>
  <si>
    <t>Ss006C0016780</t>
  </si>
  <si>
    <t>Ss006C0016880</t>
  </si>
  <si>
    <t>Ss006D0017000</t>
  </si>
  <si>
    <t>Ss006B0018132</t>
  </si>
  <si>
    <t>Ss006D0021820</t>
  </si>
  <si>
    <t>Ss007C0007910</t>
  </si>
  <si>
    <t>Ss007B0009111</t>
  </si>
  <si>
    <t>Ss007D0012810</t>
  </si>
  <si>
    <t>Ss007B0001800</t>
  </si>
  <si>
    <t>Ss007C0022570</t>
  </si>
  <si>
    <t>Ss007A0026710</t>
  </si>
  <si>
    <t>Ss007C0023790</t>
  </si>
  <si>
    <t>Ss007B0024120</t>
  </si>
  <si>
    <t>Ss007C0026360</t>
  </si>
  <si>
    <t>Ss008C0000661</t>
  </si>
  <si>
    <t>Ss008D0000100</t>
  </si>
  <si>
    <t>Ss008A0004741</t>
  </si>
  <si>
    <t>Ss008A0004750</t>
  </si>
  <si>
    <t>Ss008A0009260</t>
  </si>
  <si>
    <t>Ss008A0011370</t>
  </si>
  <si>
    <t>Ss008D0014220</t>
  </si>
  <si>
    <t>Ss008D0014240</t>
  </si>
  <si>
    <t>Ss008D0014230</t>
  </si>
  <si>
    <t>Ss008A0013101</t>
  </si>
  <si>
    <t>Ss008D0013161</t>
  </si>
  <si>
    <t>Ss008D0013330</t>
  </si>
  <si>
    <t>Ss008A0016730</t>
  </si>
  <si>
    <t>Ss008A0020860</t>
  </si>
  <si>
    <t>Ss008B0022840</t>
  </si>
  <si>
    <t>Ss004A0012240</t>
  </si>
  <si>
    <t>Ss002B0022580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</si>
</sst>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21" borderId="13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176" fontId="0" fillId="0" borderId="5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4"/>
  <sheetViews>
    <sheetView tabSelected="1" workbookViewId="0">
      <selection activeCell="A1" sqref="A1:Q1"/>
    </sheetView>
  </sheetViews>
  <sheetFormatPr defaultColWidth="9" defaultRowHeight="13.5"/>
  <cols>
    <col min="1" max="1" width="9.40833333333333" style="1" customWidth="1"/>
    <col min="2" max="2" width="16.325" style="1" customWidth="1"/>
    <col min="3" max="12" width="9" style="1"/>
    <col min="13" max="18" width="9.375" style="1"/>
    <col min="19" max="16384" width="9" style="1"/>
  </cols>
  <sheetData>
    <row r="1" s="1" customFormat="1" ht="31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18.75" spans="1:17">
      <c r="A2" s="3" t="s">
        <v>1</v>
      </c>
      <c r="B2" s="3" t="s">
        <v>2</v>
      </c>
      <c r="C2" s="4" t="s">
        <v>3</v>
      </c>
      <c r="D2" s="5"/>
      <c r="E2" s="6"/>
      <c r="F2" s="7" t="s">
        <v>4</v>
      </c>
      <c r="G2" s="7"/>
      <c r="H2" s="7"/>
      <c r="I2" s="7"/>
      <c r="J2" s="4" t="s">
        <v>5</v>
      </c>
      <c r="K2" s="5"/>
      <c r="L2" s="5"/>
      <c r="M2" s="6"/>
      <c r="N2" s="4" t="s">
        <v>6</v>
      </c>
      <c r="O2" s="5"/>
      <c r="P2" s="5"/>
      <c r="Q2" s="6"/>
    </row>
    <row r="3" s="1" customFormat="1" ht="18.75" spans="1:17">
      <c r="A3" s="8"/>
      <c r="B3" s="8"/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  <c r="K3" s="9" t="s">
        <v>15</v>
      </c>
      <c r="L3" s="9" t="s">
        <v>16</v>
      </c>
      <c r="M3" s="9" t="s">
        <v>17</v>
      </c>
      <c r="N3" s="9" t="s">
        <v>18</v>
      </c>
      <c r="O3" s="9" t="s">
        <v>19</v>
      </c>
      <c r="P3" s="9" t="s">
        <v>20</v>
      </c>
      <c r="Q3" s="9" t="s">
        <v>21</v>
      </c>
    </row>
    <row r="4" s="1" customFormat="1" spans="1:17">
      <c r="A4" s="10">
        <v>1</v>
      </c>
      <c r="B4" s="11" t="s">
        <v>22</v>
      </c>
      <c r="C4" s="12">
        <v>0.0166666666666667</v>
      </c>
      <c r="D4" s="12">
        <v>0.0766666666666667</v>
      </c>
      <c r="E4" s="12">
        <v>0.106666666666667</v>
      </c>
      <c r="F4" s="12">
        <v>0.11</v>
      </c>
      <c r="G4" s="12">
        <v>0.05</v>
      </c>
      <c r="H4" s="12">
        <v>0.03</v>
      </c>
      <c r="I4" s="12">
        <v>0.00333333333333333</v>
      </c>
      <c r="J4" s="12">
        <v>0.0233333333333333</v>
      </c>
      <c r="K4" s="12">
        <v>0.00333333333333333</v>
      </c>
      <c r="L4" s="12">
        <v>0</v>
      </c>
      <c r="M4" s="12">
        <v>0.02</v>
      </c>
      <c r="N4" s="12">
        <v>0.00333333333333333</v>
      </c>
      <c r="O4" s="12">
        <v>0.01</v>
      </c>
      <c r="P4" s="12">
        <v>0</v>
      </c>
      <c r="Q4" s="12">
        <v>0.01</v>
      </c>
    </row>
    <row r="5" s="1" customFormat="1" spans="1:17">
      <c r="A5" s="10">
        <v>2</v>
      </c>
      <c r="B5" s="11" t="s">
        <v>23</v>
      </c>
      <c r="C5" s="12">
        <v>1.88333333333333</v>
      </c>
      <c r="D5" s="12">
        <v>3.57666666666667</v>
      </c>
      <c r="E5" s="12">
        <v>1.40666666666667</v>
      </c>
      <c r="F5" s="12">
        <v>0.743333333333334</v>
      </c>
      <c r="G5" s="12">
        <v>0.193333333333333</v>
      </c>
      <c r="H5" s="12">
        <v>0.06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2">
        <v>0.00666666666666667</v>
      </c>
      <c r="O5" s="12">
        <v>0</v>
      </c>
      <c r="P5" s="12">
        <v>0</v>
      </c>
      <c r="Q5" s="12">
        <v>0.02</v>
      </c>
    </row>
    <row r="6" s="1" customFormat="1" spans="1:17">
      <c r="A6" s="10">
        <v>3</v>
      </c>
      <c r="B6" s="11" t="s">
        <v>24</v>
      </c>
      <c r="C6" s="12">
        <v>0.28</v>
      </c>
      <c r="D6" s="12">
        <v>0.796666666666667</v>
      </c>
      <c r="E6" s="12">
        <v>0.413333333333333</v>
      </c>
      <c r="F6" s="12">
        <v>0.203333333333333</v>
      </c>
      <c r="G6" s="12">
        <v>0.0966666666666667</v>
      </c>
      <c r="H6" s="12">
        <v>0.01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0.01</v>
      </c>
    </row>
    <row r="7" s="1" customFormat="1" spans="1:17">
      <c r="A7" s="10">
        <v>4</v>
      </c>
      <c r="B7" s="11" t="s">
        <v>25</v>
      </c>
      <c r="C7" s="12">
        <v>47.0933333333333</v>
      </c>
      <c r="D7" s="12">
        <v>21.28</v>
      </c>
      <c r="E7" s="12">
        <v>14.2633333333333</v>
      </c>
      <c r="F7" s="12">
        <v>10.1633333333333</v>
      </c>
      <c r="G7" s="12">
        <v>4.79</v>
      </c>
      <c r="H7" s="12">
        <v>3.69</v>
      </c>
      <c r="I7" s="12">
        <v>5.75</v>
      </c>
      <c r="J7" s="12">
        <v>7.66333333333333</v>
      </c>
      <c r="K7" s="12">
        <v>5.62</v>
      </c>
      <c r="L7" s="12">
        <v>7.76</v>
      </c>
      <c r="M7" s="12">
        <v>26.46</v>
      </c>
      <c r="N7" s="12">
        <v>15.9266666666667</v>
      </c>
      <c r="O7" s="12">
        <v>20.4633333333333</v>
      </c>
      <c r="P7" s="12">
        <v>23.01</v>
      </c>
      <c r="Q7" s="12">
        <v>30.48</v>
      </c>
    </row>
    <row r="8" s="1" customFormat="1" spans="1:17">
      <c r="A8" s="10">
        <v>5</v>
      </c>
      <c r="B8" s="11" t="s">
        <v>26</v>
      </c>
      <c r="C8" s="12">
        <v>1.87333333333333</v>
      </c>
      <c r="D8" s="12">
        <v>2.65666666666667</v>
      </c>
      <c r="E8" s="12">
        <v>0.45</v>
      </c>
      <c r="F8" s="12">
        <v>0.87</v>
      </c>
      <c r="G8" s="12">
        <v>0.916666666666667</v>
      </c>
      <c r="H8" s="12">
        <v>1.05</v>
      </c>
      <c r="I8" s="12">
        <v>1.48333333333333</v>
      </c>
      <c r="J8" s="12">
        <v>1.24333333333333</v>
      </c>
      <c r="K8" s="12">
        <v>1.69666666666667</v>
      </c>
      <c r="L8" s="12">
        <v>1.68666666666667</v>
      </c>
      <c r="M8" s="12">
        <v>2.53</v>
      </c>
      <c r="N8" s="12">
        <v>1.70333333333333</v>
      </c>
      <c r="O8" s="12">
        <v>2.41</v>
      </c>
      <c r="P8" s="12">
        <v>1.57666666666667</v>
      </c>
      <c r="Q8" s="12">
        <v>0.745</v>
      </c>
    </row>
    <row r="9" s="1" customFormat="1" spans="1:17">
      <c r="A9" s="10">
        <v>6</v>
      </c>
      <c r="B9" s="11" t="s">
        <v>27</v>
      </c>
      <c r="C9" s="12">
        <v>11.06</v>
      </c>
      <c r="D9" s="12">
        <v>5.68666666666667</v>
      </c>
      <c r="E9" s="12">
        <v>3.69</v>
      </c>
      <c r="F9" s="12">
        <v>4.38</v>
      </c>
      <c r="G9" s="12">
        <v>5.36</v>
      </c>
      <c r="H9" s="12">
        <v>6.29666666666667</v>
      </c>
      <c r="I9" s="12">
        <v>7.15333333333333</v>
      </c>
      <c r="J9" s="12">
        <v>7</v>
      </c>
      <c r="K9" s="12">
        <v>7.26666666666667</v>
      </c>
      <c r="L9" s="12">
        <v>6.48</v>
      </c>
      <c r="M9" s="12">
        <v>21.66</v>
      </c>
      <c r="N9" s="12">
        <v>7.42</v>
      </c>
      <c r="O9" s="12">
        <v>8.32333333333333</v>
      </c>
      <c r="P9" s="12">
        <v>7.81</v>
      </c>
      <c r="Q9" s="12">
        <v>8.52</v>
      </c>
    </row>
    <row r="10" s="1" customFormat="1" spans="1:17">
      <c r="A10" s="10">
        <v>7</v>
      </c>
      <c r="B10" s="11" t="s">
        <v>28</v>
      </c>
      <c r="C10" s="12">
        <v>8.30333333333333</v>
      </c>
      <c r="D10" s="12">
        <v>3.65666666666667</v>
      </c>
      <c r="E10" s="12">
        <v>3.41333333333333</v>
      </c>
      <c r="F10" s="12">
        <v>4.20333333333333</v>
      </c>
      <c r="G10" s="12">
        <v>4.17666666666667</v>
      </c>
      <c r="H10" s="12">
        <v>4.23666666666667</v>
      </c>
      <c r="I10" s="12">
        <v>4.5</v>
      </c>
      <c r="J10" s="12">
        <v>5.03333333333333</v>
      </c>
      <c r="K10" s="12">
        <v>5.41</v>
      </c>
      <c r="L10" s="12">
        <v>4.48666666666667</v>
      </c>
      <c r="M10" s="12">
        <v>16.43</v>
      </c>
      <c r="N10" s="12">
        <v>5.50333333333333</v>
      </c>
      <c r="O10" s="12">
        <v>5.71</v>
      </c>
      <c r="P10" s="12">
        <v>5.53666666666667</v>
      </c>
      <c r="Q10" s="12">
        <v>6.805</v>
      </c>
    </row>
    <row r="11" s="1" customFormat="1" spans="1:17">
      <c r="A11" s="10">
        <v>8</v>
      </c>
      <c r="B11" s="11" t="s">
        <v>29</v>
      </c>
      <c r="C11" s="12">
        <v>0.81</v>
      </c>
      <c r="D11" s="12">
        <v>0.683333333333333</v>
      </c>
      <c r="E11" s="12">
        <v>0.6</v>
      </c>
      <c r="F11" s="12">
        <v>0.626666666666667</v>
      </c>
      <c r="G11" s="12">
        <v>0.55</v>
      </c>
      <c r="H11" s="12">
        <v>0.543333333333333</v>
      </c>
      <c r="I11" s="12">
        <v>0.756666666666667</v>
      </c>
      <c r="J11" s="12">
        <v>0.633333333333333</v>
      </c>
      <c r="K11" s="12">
        <v>0.626666666666667</v>
      </c>
      <c r="L11" s="12">
        <v>0.546666666666667</v>
      </c>
      <c r="M11" s="12">
        <v>1.33</v>
      </c>
      <c r="N11" s="12">
        <v>0.606666666666667</v>
      </c>
      <c r="O11" s="12">
        <v>0.84</v>
      </c>
      <c r="P11" s="12">
        <v>0.766666666666667</v>
      </c>
      <c r="Q11" s="12">
        <v>0.735</v>
      </c>
    </row>
    <row r="12" s="1" customFormat="1" spans="1:17">
      <c r="A12" s="10">
        <v>9</v>
      </c>
      <c r="B12" s="11" t="s">
        <v>30</v>
      </c>
      <c r="C12" s="12">
        <v>0.673333333333333</v>
      </c>
      <c r="D12" s="12">
        <v>0.58</v>
      </c>
      <c r="E12" s="12">
        <v>0.223333333333333</v>
      </c>
      <c r="F12" s="12">
        <v>0.01</v>
      </c>
      <c r="G12" s="12">
        <v>0.0133333333333333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0.015</v>
      </c>
    </row>
    <row r="13" s="1" customFormat="1" spans="1:17">
      <c r="A13" s="10">
        <v>10</v>
      </c>
      <c r="B13" s="11" t="s">
        <v>31</v>
      </c>
      <c r="C13" s="12">
        <v>77.7166666666667</v>
      </c>
      <c r="D13" s="12">
        <v>105.5</v>
      </c>
      <c r="E13" s="12">
        <v>166.226666666667</v>
      </c>
      <c r="F13" s="12">
        <v>196.573333333333</v>
      </c>
      <c r="G13" s="12">
        <v>198.29</v>
      </c>
      <c r="H13" s="12">
        <v>170.056666666667</v>
      </c>
      <c r="I13" s="12">
        <v>160.873333333333</v>
      </c>
      <c r="J13" s="12">
        <v>124.696666666667</v>
      </c>
      <c r="K13" s="12">
        <v>105.83</v>
      </c>
      <c r="L13" s="12">
        <v>106.796666666667</v>
      </c>
      <c r="M13" s="12">
        <v>324.01</v>
      </c>
      <c r="N13" s="12">
        <v>103.876666666667</v>
      </c>
      <c r="O13" s="12">
        <v>102.02</v>
      </c>
      <c r="P13" s="12">
        <v>95.01</v>
      </c>
      <c r="Q13" s="12">
        <v>103.12</v>
      </c>
    </row>
    <row r="14" s="1" customFormat="1" spans="1:17">
      <c r="A14" s="10">
        <v>11</v>
      </c>
      <c r="B14" s="11" t="s">
        <v>32</v>
      </c>
      <c r="C14" s="12">
        <v>79.0266666666667</v>
      </c>
      <c r="D14" s="12">
        <v>105.18</v>
      </c>
      <c r="E14" s="12">
        <v>165.653333333333</v>
      </c>
      <c r="F14" s="12">
        <v>196.34</v>
      </c>
      <c r="G14" s="12">
        <v>185.06</v>
      </c>
      <c r="H14" s="12">
        <v>158.946666666667</v>
      </c>
      <c r="I14" s="12">
        <v>145.98</v>
      </c>
      <c r="J14" s="12">
        <v>111.493333333333</v>
      </c>
      <c r="K14" s="12">
        <v>89.7466666666667</v>
      </c>
      <c r="L14" s="12">
        <v>91.24</v>
      </c>
      <c r="M14" s="12">
        <v>256.64</v>
      </c>
      <c r="N14" s="12">
        <v>84.7933333333333</v>
      </c>
      <c r="O14" s="12">
        <v>87.2533333333333</v>
      </c>
      <c r="P14" s="12">
        <v>82.0733333333333</v>
      </c>
      <c r="Q14" s="12">
        <v>90.06</v>
      </c>
    </row>
    <row r="15" s="1" customFormat="1" spans="1:17">
      <c r="A15" s="10">
        <v>12</v>
      </c>
      <c r="B15" s="11" t="s">
        <v>33</v>
      </c>
      <c r="C15" s="12">
        <v>2.98666666666667</v>
      </c>
      <c r="D15" s="12">
        <v>4.70333333333333</v>
      </c>
      <c r="E15" s="12">
        <v>6.26</v>
      </c>
      <c r="F15" s="12">
        <v>5.4</v>
      </c>
      <c r="G15" s="12">
        <v>5.29</v>
      </c>
      <c r="H15" s="12">
        <v>4.79666666666667</v>
      </c>
      <c r="I15" s="12">
        <v>3.11</v>
      </c>
      <c r="J15" s="12">
        <v>1.19</v>
      </c>
      <c r="K15" s="12">
        <v>0.593333333333333</v>
      </c>
      <c r="L15" s="12">
        <v>0.35</v>
      </c>
      <c r="M15" s="12">
        <v>1.48</v>
      </c>
      <c r="N15" s="12">
        <v>0.48</v>
      </c>
      <c r="O15" s="12">
        <v>0.77</v>
      </c>
      <c r="P15" s="12">
        <v>0.696666666666667</v>
      </c>
      <c r="Q15" s="12">
        <v>0.715</v>
      </c>
    </row>
    <row r="16" s="1" customFormat="1" spans="1:17">
      <c r="A16" s="10">
        <v>13</v>
      </c>
      <c r="B16" s="11" t="s">
        <v>34</v>
      </c>
      <c r="C16" s="12">
        <v>282.656666666667</v>
      </c>
      <c r="D16" s="12">
        <v>401.99</v>
      </c>
      <c r="E16" s="12">
        <v>454.433333333333</v>
      </c>
      <c r="F16" s="12">
        <v>445.033333333333</v>
      </c>
      <c r="G16" s="12">
        <v>451.386666666667</v>
      </c>
      <c r="H16" s="12">
        <v>425.34</v>
      </c>
      <c r="I16" s="12">
        <v>484.763333333333</v>
      </c>
      <c r="J16" s="12">
        <v>442.14</v>
      </c>
      <c r="K16" s="12">
        <v>474.153333333333</v>
      </c>
      <c r="L16" s="12">
        <v>579.44</v>
      </c>
      <c r="M16" s="12">
        <v>1814.47</v>
      </c>
      <c r="N16" s="12">
        <v>681.426666666667</v>
      </c>
      <c r="O16" s="12">
        <v>754.706666666667</v>
      </c>
      <c r="P16" s="12">
        <v>780.573333333333</v>
      </c>
      <c r="Q16" s="12">
        <v>769.08</v>
      </c>
    </row>
    <row r="17" s="1" customFormat="1" spans="1:17">
      <c r="A17" s="10">
        <v>14</v>
      </c>
      <c r="B17" s="11" t="s">
        <v>35</v>
      </c>
      <c r="C17" s="12">
        <v>376.873333333333</v>
      </c>
      <c r="D17" s="12">
        <v>505.876666666667</v>
      </c>
      <c r="E17" s="12">
        <v>572.473333333333</v>
      </c>
      <c r="F17" s="12">
        <v>571.936666666667</v>
      </c>
      <c r="G17" s="12">
        <v>560.216666666667</v>
      </c>
      <c r="H17" s="12">
        <v>525.366666666667</v>
      </c>
      <c r="I17" s="12">
        <v>555.583333333333</v>
      </c>
      <c r="J17" s="12">
        <v>505.363333333333</v>
      </c>
      <c r="K17" s="12">
        <v>534.43</v>
      </c>
      <c r="L17" s="12">
        <v>666.646666666667</v>
      </c>
      <c r="M17" s="12">
        <v>2034.54</v>
      </c>
      <c r="N17" s="12">
        <v>768.92</v>
      </c>
      <c r="O17" s="12">
        <v>878.926666666667</v>
      </c>
      <c r="P17" s="12">
        <v>870.86</v>
      </c>
      <c r="Q17" s="12">
        <v>847.69</v>
      </c>
    </row>
    <row r="18" s="1" customFormat="1" spans="1:17">
      <c r="A18" s="10">
        <v>15</v>
      </c>
      <c r="B18" s="11" t="s">
        <v>36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</row>
    <row r="19" s="1" customFormat="1" spans="1:17">
      <c r="A19" s="10">
        <v>16</v>
      </c>
      <c r="B19" s="11" t="s">
        <v>37</v>
      </c>
      <c r="C19" s="12">
        <v>0.04</v>
      </c>
      <c r="D19" s="12">
        <v>6.19333333333333</v>
      </c>
      <c r="E19" s="12">
        <v>27.77</v>
      </c>
      <c r="F19" s="12">
        <v>60.7066666666667</v>
      </c>
      <c r="G19" s="12">
        <v>42.3666666666667</v>
      </c>
      <c r="H19" s="12">
        <v>2.51666666666667</v>
      </c>
      <c r="I19" s="12">
        <v>0.31</v>
      </c>
      <c r="J19" s="12">
        <v>0.18</v>
      </c>
      <c r="K19" s="12">
        <v>0.0333333333333333</v>
      </c>
      <c r="L19" s="12">
        <v>0.0833333333333333</v>
      </c>
      <c r="M19" s="12">
        <v>0.24</v>
      </c>
      <c r="N19" s="12">
        <v>0.0766666666666667</v>
      </c>
      <c r="O19" s="12">
        <v>0.01</v>
      </c>
      <c r="P19" s="12">
        <v>0.02</v>
      </c>
      <c r="Q19" s="12">
        <v>0</v>
      </c>
    </row>
    <row r="20" s="1" customFormat="1" spans="1:17">
      <c r="A20" s="10">
        <v>17</v>
      </c>
      <c r="B20" s="11" t="s">
        <v>38</v>
      </c>
      <c r="C20" s="12">
        <v>0</v>
      </c>
      <c r="D20" s="12">
        <v>0</v>
      </c>
      <c r="E20" s="12">
        <v>0</v>
      </c>
      <c r="F20" s="12">
        <v>0.01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</row>
    <row r="21" s="1" customFormat="1" spans="1:17">
      <c r="A21" s="10">
        <v>18</v>
      </c>
      <c r="B21" s="11" t="s">
        <v>39</v>
      </c>
      <c r="C21" s="12">
        <v>0.0133333333333333</v>
      </c>
      <c r="D21" s="12">
        <v>0</v>
      </c>
      <c r="E21" s="12">
        <v>0</v>
      </c>
      <c r="F21" s="12">
        <v>0.00666666666666667</v>
      </c>
      <c r="G21" s="12">
        <v>0</v>
      </c>
      <c r="H21" s="12">
        <v>0.01</v>
      </c>
      <c r="I21" s="12">
        <v>0</v>
      </c>
      <c r="J21" s="12">
        <v>0.00666666666666667</v>
      </c>
      <c r="K21" s="12">
        <v>0.01</v>
      </c>
      <c r="L21" s="12">
        <v>0.0166666666666667</v>
      </c>
      <c r="M21" s="12">
        <v>0.02</v>
      </c>
      <c r="N21" s="12">
        <v>0.0266666666666667</v>
      </c>
      <c r="O21" s="12">
        <v>0.00666666666666667</v>
      </c>
      <c r="P21" s="12">
        <v>0</v>
      </c>
      <c r="Q21" s="12">
        <v>0</v>
      </c>
    </row>
    <row r="22" s="1" customFormat="1" spans="1:17">
      <c r="A22" s="10">
        <v>19</v>
      </c>
      <c r="B22" s="11" t="s">
        <v>40</v>
      </c>
      <c r="C22" s="12">
        <v>0.0166666666666667</v>
      </c>
      <c r="D22" s="12">
        <v>0.0766666666666667</v>
      </c>
      <c r="E22" s="12">
        <v>0.106666666666667</v>
      </c>
      <c r="F22" s="12">
        <v>0.11</v>
      </c>
      <c r="G22" s="12">
        <v>0.05</v>
      </c>
      <c r="H22" s="12">
        <v>0.03</v>
      </c>
      <c r="I22" s="12">
        <v>0.00333333333333333</v>
      </c>
      <c r="J22" s="12">
        <v>0.0233333333333333</v>
      </c>
      <c r="K22" s="12">
        <v>0.00333333333333333</v>
      </c>
      <c r="L22" s="12">
        <v>0</v>
      </c>
      <c r="M22" s="12">
        <v>0.02</v>
      </c>
      <c r="N22" s="12">
        <v>0.00333333333333333</v>
      </c>
      <c r="O22" s="12">
        <v>0.01</v>
      </c>
      <c r="P22" s="12">
        <v>0</v>
      </c>
      <c r="Q22" s="12">
        <v>0.01</v>
      </c>
    </row>
    <row r="23" s="1" customFormat="1" spans="1:17">
      <c r="A23" s="10">
        <v>20</v>
      </c>
      <c r="B23" s="11" t="s">
        <v>41</v>
      </c>
      <c r="C23" s="12">
        <v>0</v>
      </c>
      <c r="D23" s="12">
        <v>0</v>
      </c>
      <c r="E23" s="12">
        <v>0.01</v>
      </c>
      <c r="F23" s="12">
        <v>0.01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</row>
    <row r="24" s="1" customFormat="1" spans="1:17">
      <c r="A24" s="10">
        <v>21</v>
      </c>
      <c r="B24" s="11" t="s">
        <v>42</v>
      </c>
      <c r="C24" s="12">
        <v>0</v>
      </c>
      <c r="D24" s="12">
        <v>0.05</v>
      </c>
      <c r="E24" s="12">
        <v>0.0266666666666667</v>
      </c>
      <c r="F24" s="12">
        <v>0.0266666666666667</v>
      </c>
      <c r="G24" s="12">
        <v>0</v>
      </c>
      <c r="H24" s="12">
        <v>0.01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0.01</v>
      </c>
      <c r="O24" s="12">
        <v>0</v>
      </c>
      <c r="P24" s="12">
        <v>0</v>
      </c>
      <c r="Q24" s="12">
        <v>0</v>
      </c>
    </row>
    <row r="25" s="1" customFormat="1" spans="1:17">
      <c r="A25" s="10">
        <v>22</v>
      </c>
      <c r="B25" s="11" t="s">
        <v>43</v>
      </c>
      <c r="C25" s="12">
        <v>0.00666666666666667</v>
      </c>
      <c r="D25" s="12">
        <v>0.00666666666666667</v>
      </c>
      <c r="E25" s="12">
        <v>0.00333333333333333</v>
      </c>
      <c r="F25" s="12">
        <v>0</v>
      </c>
      <c r="G25" s="12">
        <v>0</v>
      </c>
      <c r="H25" s="12">
        <v>0.00666666666666667</v>
      </c>
      <c r="I25" s="12">
        <v>0</v>
      </c>
      <c r="J25" s="12">
        <v>0.00333333333333333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</row>
    <row r="26" s="1" customFormat="1" spans="1:17">
      <c r="A26" s="10">
        <v>23</v>
      </c>
      <c r="B26" s="11" t="s">
        <v>44</v>
      </c>
      <c r="C26" s="12">
        <v>0</v>
      </c>
      <c r="D26" s="12">
        <v>0.01</v>
      </c>
      <c r="E26" s="12">
        <v>0</v>
      </c>
      <c r="F26" s="12">
        <v>0</v>
      </c>
      <c r="G26" s="12">
        <v>0.0133333333333333</v>
      </c>
      <c r="H26" s="12">
        <v>0</v>
      </c>
      <c r="I26" s="12">
        <v>0</v>
      </c>
      <c r="J26" s="12">
        <v>0</v>
      </c>
      <c r="K26" s="12">
        <v>0</v>
      </c>
      <c r="L26" s="12">
        <v>0.00666666666666667</v>
      </c>
      <c r="M26" s="12">
        <v>0</v>
      </c>
      <c r="N26" s="12">
        <v>0.0166666666666667</v>
      </c>
      <c r="O26" s="12">
        <v>0</v>
      </c>
      <c r="P26" s="12">
        <v>0</v>
      </c>
      <c r="Q26" s="12">
        <v>0.04</v>
      </c>
    </row>
    <row r="27" s="1" customFormat="1" spans="1:17">
      <c r="A27" s="10">
        <v>24</v>
      </c>
      <c r="B27" s="11" t="s">
        <v>45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0.08</v>
      </c>
    </row>
    <row r="28" s="1" customFormat="1" spans="1:17">
      <c r="A28" s="10">
        <v>25</v>
      </c>
      <c r="B28" s="11" t="s">
        <v>46</v>
      </c>
      <c r="C28" s="12">
        <v>14.9833333333333</v>
      </c>
      <c r="D28" s="12">
        <v>18.28</v>
      </c>
      <c r="E28" s="12">
        <v>26.4866666666667</v>
      </c>
      <c r="F28" s="12">
        <v>33.21</v>
      </c>
      <c r="G28" s="12">
        <v>31.93</v>
      </c>
      <c r="H28" s="12">
        <v>22.1366666666667</v>
      </c>
      <c r="I28" s="12">
        <v>14.46</v>
      </c>
      <c r="J28" s="12">
        <v>9.63333333333333</v>
      </c>
      <c r="K28" s="12">
        <v>6.23</v>
      </c>
      <c r="L28" s="12">
        <v>6.11</v>
      </c>
      <c r="M28" s="12">
        <v>18.95</v>
      </c>
      <c r="N28" s="12">
        <v>7.11333333333333</v>
      </c>
      <c r="O28" s="12">
        <v>8.44333333333333</v>
      </c>
      <c r="P28" s="12">
        <v>8.32666666666667</v>
      </c>
      <c r="Q28" s="12">
        <v>13.33</v>
      </c>
    </row>
    <row r="29" s="1" customFormat="1" spans="1:17">
      <c r="A29" s="10">
        <v>26</v>
      </c>
      <c r="B29" s="11" t="s">
        <v>47</v>
      </c>
      <c r="C29" s="12">
        <v>0.0833333333333333</v>
      </c>
      <c r="D29" s="12">
        <v>0.466666666666667</v>
      </c>
      <c r="E29" s="12">
        <v>0.48</v>
      </c>
      <c r="F29" s="12">
        <v>0.306666666666667</v>
      </c>
      <c r="G29" s="12">
        <v>0.09</v>
      </c>
      <c r="H29" s="12">
        <v>0.193333333333333</v>
      </c>
      <c r="I29" s="12">
        <v>0.07</v>
      </c>
      <c r="J29" s="12">
        <v>0.126666666666667</v>
      </c>
      <c r="K29" s="12">
        <v>0.103333333333333</v>
      </c>
      <c r="L29" s="12">
        <v>0.36</v>
      </c>
      <c r="M29" s="12">
        <v>1.75</v>
      </c>
      <c r="N29" s="12">
        <v>0.53</v>
      </c>
      <c r="O29" s="12">
        <v>0.896666666666667</v>
      </c>
      <c r="P29" s="12">
        <v>0.97</v>
      </c>
      <c r="Q29" s="12">
        <v>1.99</v>
      </c>
    </row>
    <row r="30" s="1" customFormat="1" spans="1:17">
      <c r="A30" s="10">
        <v>27</v>
      </c>
      <c r="B30" s="11" t="s">
        <v>48</v>
      </c>
      <c r="C30" s="12">
        <v>0</v>
      </c>
      <c r="D30" s="12">
        <v>0.00666666666666667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0.01</v>
      </c>
    </row>
    <row r="31" s="1" customFormat="1" spans="1:17">
      <c r="A31" s="10">
        <v>28</v>
      </c>
      <c r="B31" s="11" t="s">
        <v>49</v>
      </c>
      <c r="C31" s="12">
        <v>0</v>
      </c>
      <c r="D31" s="12">
        <v>0</v>
      </c>
      <c r="E31" s="12">
        <v>0.116666666666667</v>
      </c>
      <c r="F31" s="12">
        <v>0.0166666666666667</v>
      </c>
      <c r="G31" s="12">
        <v>0.02</v>
      </c>
      <c r="H31" s="12">
        <v>0.01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0.00666666666666667</v>
      </c>
      <c r="O31" s="12">
        <v>0</v>
      </c>
      <c r="P31" s="12">
        <v>0</v>
      </c>
      <c r="Q31" s="12">
        <v>0</v>
      </c>
    </row>
    <row r="32" s="1" customFormat="1" spans="1:17">
      <c r="A32" s="10">
        <v>29</v>
      </c>
      <c r="B32" s="11" t="s">
        <v>50</v>
      </c>
      <c r="C32" s="12">
        <v>0</v>
      </c>
      <c r="D32" s="12">
        <v>0.0366666666666667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</row>
    <row r="33" s="1" customFormat="1" spans="1:17">
      <c r="A33" s="10">
        <v>30</v>
      </c>
      <c r="B33" s="11" t="s">
        <v>51</v>
      </c>
      <c r="C33" s="12">
        <v>17.3166666666667</v>
      </c>
      <c r="D33" s="12">
        <v>15.2466666666667</v>
      </c>
      <c r="E33" s="12">
        <v>16.8533333333333</v>
      </c>
      <c r="F33" s="12">
        <v>19.6133333333333</v>
      </c>
      <c r="G33" s="12">
        <v>21.4033333333333</v>
      </c>
      <c r="H33" s="12">
        <v>20</v>
      </c>
      <c r="I33" s="12">
        <v>20.5866666666667</v>
      </c>
      <c r="J33" s="12">
        <v>18.1666666666667</v>
      </c>
      <c r="K33" s="12">
        <v>16.6133333333333</v>
      </c>
      <c r="L33" s="12">
        <v>13.49</v>
      </c>
      <c r="M33" s="12">
        <v>41.9</v>
      </c>
      <c r="N33" s="12">
        <v>14.7833333333333</v>
      </c>
      <c r="O33" s="12">
        <v>17.4133333333333</v>
      </c>
      <c r="P33" s="12">
        <v>15.6733333333333</v>
      </c>
      <c r="Q33" s="12">
        <v>19.895</v>
      </c>
    </row>
    <row r="34" s="1" customFormat="1" spans="1:17">
      <c r="A34" s="10">
        <v>31</v>
      </c>
      <c r="B34" s="11" t="s">
        <v>52</v>
      </c>
      <c r="C34" s="12">
        <v>11.3</v>
      </c>
      <c r="D34" s="12">
        <v>7.45666666666667</v>
      </c>
      <c r="E34" s="12">
        <v>9.20333333333333</v>
      </c>
      <c r="F34" s="12">
        <v>10.5166666666667</v>
      </c>
      <c r="G34" s="12">
        <v>13.54</v>
      </c>
      <c r="H34" s="12">
        <v>11.6933333333333</v>
      </c>
      <c r="I34" s="12">
        <v>11.5133333333333</v>
      </c>
      <c r="J34" s="12">
        <v>10.7333333333333</v>
      </c>
      <c r="K34" s="12">
        <v>10</v>
      </c>
      <c r="L34" s="12">
        <v>8.14333333333333</v>
      </c>
      <c r="M34" s="12">
        <v>25.68</v>
      </c>
      <c r="N34" s="12">
        <v>9.43666666666667</v>
      </c>
      <c r="O34" s="12">
        <v>8.6</v>
      </c>
      <c r="P34" s="12">
        <v>8.71333333333333</v>
      </c>
      <c r="Q34" s="12">
        <v>9.2</v>
      </c>
    </row>
    <row r="35" s="1" customFormat="1" spans="1:17">
      <c r="A35" s="10">
        <v>32</v>
      </c>
      <c r="B35" s="11" t="s">
        <v>53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</row>
    <row r="36" s="1" customFormat="1" spans="1:17">
      <c r="A36" s="10">
        <v>33</v>
      </c>
      <c r="B36" s="11" t="s">
        <v>54</v>
      </c>
      <c r="C36" s="12">
        <v>1.06666666666667</v>
      </c>
      <c r="D36" s="12">
        <v>2.13</v>
      </c>
      <c r="E36" s="12">
        <v>1.07666666666667</v>
      </c>
      <c r="F36" s="12">
        <v>0.596666666666667</v>
      </c>
      <c r="G36" s="12">
        <v>0.606666666666667</v>
      </c>
      <c r="H36" s="12">
        <v>0.276666666666667</v>
      </c>
      <c r="I36" s="12">
        <v>0.0866666666666667</v>
      </c>
      <c r="J36" s="12">
        <v>0.0466666666666667</v>
      </c>
      <c r="K36" s="12">
        <v>0</v>
      </c>
      <c r="L36" s="12">
        <v>0</v>
      </c>
      <c r="M36" s="12">
        <v>0.02</v>
      </c>
      <c r="N36" s="12">
        <v>0</v>
      </c>
      <c r="O36" s="12">
        <v>0</v>
      </c>
      <c r="P36" s="12">
        <v>0.02</v>
      </c>
      <c r="Q36" s="12">
        <v>0</v>
      </c>
    </row>
    <row r="37" s="1" customFormat="1" spans="1:17">
      <c r="A37" s="10">
        <v>34</v>
      </c>
      <c r="B37" s="11" t="s">
        <v>55</v>
      </c>
      <c r="C37" s="12">
        <v>6.34666666666667</v>
      </c>
      <c r="D37" s="12">
        <v>6.33333333333333</v>
      </c>
      <c r="E37" s="12">
        <v>2.11</v>
      </c>
      <c r="F37" s="12">
        <v>1.23</v>
      </c>
      <c r="G37" s="12">
        <v>0.44</v>
      </c>
      <c r="H37" s="12">
        <v>0.216666666666667</v>
      </c>
      <c r="I37" s="12">
        <v>0.0733333333333333</v>
      </c>
      <c r="J37" s="12">
        <v>0.0733333333333333</v>
      </c>
      <c r="K37" s="12">
        <v>0.0733333333333333</v>
      </c>
      <c r="L37" s="12">
        <v>0.0166666666666667</v>
      </c>
      <c r="M37" s="12">
        <v>0.07</v>
      </c>
      <c r="N37" s="12">
        <v>0.02</v>
      </c>
      <c r="O37" s="12">
        <v>0.03</v>
      </c>
      <c r="P37" s="12">
        <v>0.0233333333333333</v>
      </c>
      <c r="Q37" s="12">
        <v>0.02</v>
      </c>
    </row>
    <row r="38" s="1" customFormat="1" spans="1:17">
      <c r="A38" s="10">
        <v>35</v>
      </c>
      <c r="B38" s="11" t="s">
        <v>56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0.0266666666666667</v>
      </c>
      <c r="P38" s="12">
        <v>0.0266666666666667</v>
      </c>
      <c r="Q38" s="12">
        <v>0.04</v>
      </c>
    </row>
    <row r="39" s="1" customFormat="1" spans="1:17">
      <c r="A39" s="10">
        <v>36</v>
      </c>
      <c r="B39" s="11" t="s">
        <v>57</v>
      </c>
      <c r="C39" s="12">
        <v>0.936666666666667</v>
      </c>
      <c r="D39" s="12">
        <v>1.27666666666667</v>
      </c>
      <c r="E39" s="12">
        <v>1.00666666666667</v>
      </c>
      <c r="F39" s="12">
        <v>0.826666666666667</v>
      </c>
      <c r="G39" s="12">
        <v>0.853333333333333</v>
      </c>
      <c r="H39" s="12">
        <v>0.466666666666667</v>
      </c>
      <c r="I39" s="12">
        <v>0.706666666666667</v>
      </c>
      <c r="J39" s="12">
        <v>0.803333333333333</v>
      </c>
      <c r="K39" s="12">
        <v>0.68</v>
      </c>
      <c r="L39" s="12">
        <v>1.11333333333333</v>
      </c>
      <c r="M39" s="12">
        <v>2.47</v>
      </c>
      <c r="N39" s="12">
        <v>0.736666666666667</v>
      </c>
      <c r="O39" s="12">
        <v>1.04</v>
      </c>
      <c r="P39" s="12">
        <v>0.74</v>
      </c>
      <c r="Q39" s="12">
        <v>1.375</v>
      </c>
    </row>
    <row r="40" s="1" customFormat="1" spans="1:17">
      <c r="A40" s="10">
        <v>37</v>
      </c>
      <c r="B40" s="11" t="s">
        <v>58</v>
      </c>
      <c r="C40" s="12">
        <v>4.56333333333333</v>
      </c>
      <c r="D40" s="12">
        <v>9.36333333333333</v>
      </c>
      <c r="E40" s="12">
        <v>21.7833333333333</v>
      </c>
      <c r="F40" s="12">
        <v>22.0366666666667</v>
      </c>
      <c r="G40" s="12">
        <v>14.9933333333333</v>
      </c>
      <c r="H40" s="12">
        <v>7.43</v>
      </c>
      <c r="I40" s="12">
        <v>5.35</v>
      </c>
      <c r="J40" s="12">
        <v>3.88666666666667</v>
      </c>
      <c r="K40" s="12">
        <v>1.98</v>
      </c>
      <c r="L40" s="12">
        <v>2.34</v>
      </c>
      <c r="M40" s="12">
        <v>9.41</v>
      </c>
      <c r="N40" s="12">
        <v>4.55333333333333</v>
      </c>
      <c r="O40" s="12">
        <v>4.99666666666667</v>
      </c>
      <c r="P40" s="12">
        <v>5.81666666666667</v>
      </c>
      <c r="Q40" s="12">
        <v>9.215</v>
      </c>
    </row>
    <row r="41" s="1" customFormat="1" spans="1:17">
      <c r="A41" s="10">
        <v>38</v>
      </c>
      <c r="B41" s="11" t="s">
        <v>59</v>
      </c>
      <c r="C41" s="12">
        <v>0.0533333333333333</v>
      </c>
      <c r="D41" s="12">
        <v>0.0466666666666667</v>
      </c>
      <c r="E41" s="12">
        <v>0.0233333333333333</v>
      </c>
      <c r="F41" s="12">
        <v>0.0733333333333333</v>
      </c>
      <c r="G41" s="12">
        <v>0.06</v>
      </c>
      <c r="H41" s="12">
        <v>0.06</v>
      </c>
      <c r="I41" s="12">
        <v>0.11</v>
      </c>
      <c r="J41" s="12">
        <v>0.1</v>
      </c>
      <c r="K41" s="12">
        <v>0.00666666666666667</v>
      </c>
      <c r="L41" s="12">
        <v>0.0366666666666667</v>
      </c>
      <c r="M41" s="12">
        <v>0.06</v>
      </c>
      <c r="N41" s="12">
        <v>0.0133333333333333</v>
      </c>
      <c r="O41" s="12">
        <v>0.0166666666666667</v>
      </c>
      <c r="P41" s="12">
        <v>0.0166666666666667</v>
      </c>
      <c r="Q41" s="12">
        <v>0.07</v>
      </c>
    </row>
    <row r="42" s="1" customFormat="1" spans="1:17">
      <c r="A42" s="10">
        <v>39</v>
      </c>
      <c r="B42" s="11" t="s">
        <v>60</v>
      </c>
      <c r="C42" s="12">
        <v>0.0133333333333333</v>
      </c>
      <c r="D42" s="12">
        <v>0</v>
      </c>
      <c r="E42" s="12">
        <v>0.02</v>
      </c>
      <c r="F42" s="12">
        <v>0.04</v>
      </c>
      <c r="G42" s="12">
        <v>0.0266666666666667</v>
      </c>
      <c r="H42" s="12">
        <v>0</v>
      </c>
      <c r="I42" s="12">
        <v>0.0133333333333333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</row>
    <row r="43" s="1" customFormat="1" spans="1:17">
      <c r="A43" s="10">
        <v>40</v>
      </c>
      <c r="B43" s="11" t="s">
        <v>61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0.01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</row>
    <row r="44" s="1" customFormat="1" spans="1:17">
      <c r="A44" s="10">
        <v>41</v>
      </c>
      <c r="B44" s="11" t="s">
        <v>62</v>
      </c>
      <c r="C44" s="12">
        <v>23.8333333333333</v>
      </c>
      <c r="D44" s="12">
        <v>51.4466666666667</v>
      </c>
      <c r="E44" s="12">
        <v>108.203333333333</v>
      </c>
      <c r="F44" s="12">
        <v>166.053333333333</v>
      </c>
      <c r="G44" s="12">
        <v>217.246666666667</v>
      </c>
      <c r="H44" s="12">
        <v>204.893333333333</v>
      </c>
      <c r="I44" s="12">
        <v>183</v>
      </c>
      <c r="J44" s="12">
        <v>143.106666666667</v>
      </c>
      <c r="K44" s="12">
        <v>188.116666666667</v>
      </c>
      <c r="L44" s="12">
        <v>216.056666666667</v>
      </c>
      <c r="M44" s="12">
        <v>697.67</v>
      </c>
      <c r="N44" s="12">
        <v>269.566666666667</v>
      </c>
      <c r="O44" s="12">
        <v>306.443333333333</v>
      </c>
      <c r="P44" s="12">
        <v>302.826666666667</v>
      </c>
      <c r="Q44" s="12">
        <v>302.66</v>
      </c>
    </row>
    <row r="45" s="1" customFormat="1" spans="1:17">
      <c r="A45" s="10">
        <v>42</v>
      </c>
      <c r="B45" s="11" t="s">
        <v>63</v>
      </c>
      <c r="C45" s="12">
        <v>83.44</v>
      </c>
      <c r="D45" s="12">
        <v>169.576666666667</v>
      </c>
      <c r="E45" s="12">
        <v>375.966666666667</v>
      </c>
      <c r="F45" s="12">
        <v>587.84</v>
      </c>
      <c r="G45" s="12">
        <v>735.906666666667</v>
      </c>
      <c r="H45" s="12">
        <v>679.593333333333</v>
      </c>
      <c r="I45" s="12">
        <v>603.313333333333</v>
      </c>
      <c r="J45" s="12">
        <v>479.88</v>
      </c>
      <c r="K45" s="12">
        <v>615.976666666667</v>
      </c>
      <c r="L45" s="12">
        <v>748.43</v>
      </c>
      <c r="M45" s="12">
        <v>2516</v>
      </c>
      <c r="N45" s="12">
        <v>936.383333333333</v>
      </c>
      <c r="O45" s="12">
        <v>1014.3</v>
      </c>
      <c r="P45" s="12">
        <v>998.943333333333</v>
      </c>
      <c r="Q45" s="12">
        <v>1069.085</v>
      </c>
    </row>
    <row r="46" s="1" customFormat="1" spans="1:17">
      <c r="A46" s="10">
        <v>43</v>
      </c>
      <c r="B46" s="11" t="s">
        <v>64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</row>
    <row r="47" s="1" customFormat="1" spans="1:17">
      <c r="A47" s="10">
        <v>44</v>
      </c>
      <c r="B47" s="11" t="s">
        <v>65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</row>
    <row r="48" s="1" customFormat="1" spans="1:17">
      <c r="A48" s="10">
        <v>45</v>
      </c>
      <c r="B48" s="11" t="s">
        <v>66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</row>
    <row r="49" s="1" customFormat="1" spans="1:17">
      <c r="A49" s="10">
        <v>46</v>
      </c>
      <c r="B49" s="11" t="s">
        <v>67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0.01</v>
      </c>
    </row>
    <row r="50" s="1" customFormat="1" spans="1:17">
      <c r="A50" s="10">
        <v>47</v>
      </c>
      <c r="B50" s="11" t="s">
        <v>68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0.01</v>
      </c>
      <c r="P50" s="12">
        <v>0.02</v>
      </c>
      <c r="Q50" s="12">
        <v>0.095</v>
      </c>
    </row>
    <row r="51" s="1" customFormat="1" spans="1:17">
      <c r="A51" s="10">
        <v>48</v>
      </c>
      <c r="B51" s="11" t="s">
        <v>69</v>
      </c>
      <c r="C51" s="12">
        <v>24.39</v>
      </c>
      <c r="D51" s="12">
        <v>24.6833333333333</v>
      </c>
      <c r="E51" s="12">
        <v>47.78</v>
      </c>
      <c r="F51" s="12">
        <v>72.8066666666667</v>
      </c>
      <c r="G51" s="12">
        <v>81.4866666666667</v>
      </c>
      <c r="H51" s="12">
        <v>64.85</v>
      </c>
      <c r="I51" s="12">
        <v>57.37</v>
      </c>
      <c r="J51" s="12">
        <v>61.6766666666667</v>
      </c>
      <c r="K51" s="12">
        <v>115.043333333333</v>
      </c>
      <c r="L51" s="12">
        <v>124.876666666667</v>
      </c>
      <c r="M51" s="12">
        <v>535.54</v>
      </c>
      <c r="N51" s="12">
        <v>172.4</v>
      </c>
      <c r="O51" s="12">
        <v>145.263333333333</v>
      </c>
      <c r="P51" s="12">
        <v>143.333333333333</v>
      </c>
      <c r="Q51" s="12">
        <v>117.38</v>
      </c>
    </row>
    <row r="52" s="1" customFormat="1" spans="1:17">
      <c r="A52" s="10">
        <v>49</v>
      </c>
      <c r="B52" s="11" t="s">
        <v>70</v>
      </c>
      <c r="C52" s="12">
        <v>45.9233333333333</v>
      </c>
      <c r="D52" s="12">
        <v>36.25</v>
      </c>
      <c r="E52" s="12">
        <v>40.2566666666667</v>
      </c>
      <c r="F52" s="12">
        <v>34.5266666666667</v>
      </c>
      <c r="G52" s="12">
        <v>24.6433333333333</v>
      </c>
      <c r="H52" s="12">
        <v>20.8166666666667</v>
      </c>
      <c r="I52" s="12">
        <v>18.2033333333333</v>
      </c>
      <c r="J52" s="12">
        <v>15.5933333333333</v>
      </c>
      <c r="K52" s="12">
        <v>15.8866666666667</v>
      </c>
      <c r="L52" s="12">
        <v>22.1933333333333</v>
      </c>
      <c r="M52" s="12">
        <v>66.01</v>
      </c>
      <c r="N52" s="12">
        <v>22.4333333333333</v>
      </c>
      <c r="O52" s="12">
        <v>23.26</v>
      </c>
      <c r="P52" s="12">
        <v>28.5766666666667</v>
      </c>
      <c r="Q52" s="12">
        <v>30.17</v>
      </c>
    </row>
    <row r="53" s="1" customFormat="1" spans="1:17">
      <c r="A53" s="10">
        <v>50</v>
      </c>
      <c r="B53" s="11" t="s">
        <v>71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</row>
    <row r="54" s="1" customFormat="1" spans="1:17">
      <c r="A54" s="10">
        <v>51</v>
      </c>
      <c r="B54" s="11" t="s">
        <v>72</v>
      </c>
      <c r="C54" s="12">
        <v>0.0333333333333333</v>
      </c>
      <c r="D54" s="12">
        <v>0.113333333333333</v>
      </c>
      <c r="E54" s="12">
        <v>0.34</v>
      </c>
      <c r="F54" s="12">
        <v>0.753333333333333</v>
      </c>
      <c r="G54" s="12">
        <v>0.566666666666667</v>
      </c>
      <c r="H54" s="12">
        <v>0.933333333333333</v>
      </c>
      <c r="I54" s="12">
        <v>1.67</v>
      </c>
      <c r="J54" s="12">
        <v>2.58666666666667</v>
      </c>
      <c r="K54" s="12">
        <v>4.42</v>
      </c>
      <c r="L54" s="12">
        <v>6.57333333333333</v>
      </c>
      <c r="M54" s="12">
        <v>31</v>
      </c>
      <c r="N54" s="12">
        <v>12.8</v>
      </c>
      <c r="O54" s="12">
        <v>16.19</v>
      </c>
      <c r="P54" s="12">
        <v>20.6</v>
      </c>
      <c r="Q54" s="12">
        <v>25.325</v>
      </c>
    </row>
    <row r="55" s="1" customFormat="1" spans="1:17">
      <c r="A55" s="10">
        <v>52</v>
      </c>
      <c r="B55" s="11" t="s">
        <v>73</v>
      </c>
      <c r="C55" s="12">
        <v>0.00666666666666667</v>
      </c>
      <c r="D55" s="12">
        <v>0.0533333333333333</v>
      </c>
      <c r="E55" s="12">
        <v>0.113333333333333</v>
      </c>
      <c r="F55" s="12">
        <v>0.283333333333333</v>
      </c>
      <c r="G55" s="12">
        <v>0.42</v>
      </c>
      <c r="H55" s="12">
        <v>0.17</v>
      </c>
      <c r="I55" s="12">
        <v>0.803333333333333</v>
      </c>
      <c r="J55" s="12">
        <v>0.843333333333333</v>
      </c>
      <c r="K55" s="12">
        <v>0.946666666666667</v>
      </c>
      <c r="L55" s="12">
        <v>1.79666666666667</v>
      </c>
      <c r="M55" s="12">
        <v>8.53</v>
      </c>
      <c r="N55" s="12">
        <v>3.29</v>
      </c>
      <c r="O55" s="12">
        <v>4.01666666666667</v>
      </c>
      <c r="P55" s="12">
        <v>9.55</v>
      </c>
      <c r="Q55" s="12">
        <v>9.015</v>
      </c>
    </row>
    <row r="56" s="1" customFormat="1" spans="1:17">
      <c r="A56" s="10">
        <v>53</v>
      </c>
      <c r="B56" s="11" t="s">
        <v>74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</row>
    <row r="57" s="1" customFormat="1" spans="1:17">
      <c r="A57" s="10">
        <v>54</v>
      </c>
      <c r="B57" s="11" t="s">
        <v>75</v>
      </c>
      <c r="C57" s="12">
        <v>3.99666666666667</v>
      </c>
      <c r="D57" s="12">
        <v>4.04666666666667</v>
      </c>
      <c r="E57" s="12">
        <v>1.91</v>
      </c>
      <c r="F57" s="12">
        <v>0.23</v>
      </c>
      <c r="G57" s="12">
        <v>0.243333333333333</v>
      </c>
      <c r="H57" s="12">
        <v>0.266666666666667</v>
      </c>
      <c r="I57" s="12">
        <v>0.263333333333333</v>
      </c>
      <c r="J57" s="12">
        <v>0.64</v>
      </c>
      <c r="K57" s="12">
        <v>0.55</v>
      </c>
      <c r="L57" s="12">
        <v>0.596666666666667</v>
      </c>
      <c r="M57" s="12">
        <v>2.65</v>
      </c>
      <c r="N57" s="12">
        <v>1.12333333333333</v>
      </c>
      <c r="O57" s="12">
        <v>2.71333333333333</v>
      </c>
      <c r="P57" s="12">
        <v>2.56</v>
      </c>
      <c r="Q57" s="12">
        <v>2.14</v>
      </c>
    </row>
    <row r="58" s="1" customFormat="1" spans="1:17">
      <c r="A58" s="10">
        <v>55</v>
      </c>
      <c r="B58" s="11" t="s">
        <v>76</v>
      </c>
      <c r="C58" s="12">
        <v>38.2033333333333</v>
      </c>
      <c r="D58" s="12">
        <v>47.7133333333333</v>
      </c>
      <c r="E58" s="12">
        <v>72.4766666666667</v>
      </c>
      <c r="F58" s="12">
        <v>66.2433333333333</v>
      </c>
      <c r="G58" s="12">
        <v>66.4733333333333</v>
      </c>
      <c r="H58" s="12">
        <v>75.9533333333333</v>
      </c>
      <c r="I58" s="12">
        <v>87.04</v>
      </c>
      <c r="J58" s="12">
        <v>95.3133333333333</v>
      </c>
      <c r="K58" s="12">
        <v>132.396666666667</v>
      </c>
      <c r="L58" s="12">
        <v>170.453333333333</v>
      </c>
      <c r="M58" s="12">
        <v>585.52</v>
      </c>
      <c r="N58" s="12">
        <v>240.35</v>
      </c>
      <c r="O58" s="12">
        <v>248.533333333333</v>
      </c>
      <c r="P58" s="12">
        <v>262.64</v>
      </c>
      <c r="Q58" s="12">
        <v>266.72</v>
      </c>
    </row>
    <row r="59" s="1" customFormat="1" spans="1:17">
      <c r="A59" s="10">
        <v>56</v>
      </c>
      <c r="B59" s="11" t="s">
        <v>77</v>
      </c>
      <c r="C59" s="12">
        <v>0.836666666666667</v>
      </c>
      <c r="D59" s="12">
        <v>1.05666666666667</v>
      </c>
      <c r="E59" s="12">
        <v>0.896666666666667</v>
      </c>
      <c r="F59" s="12">
        <v>1.02</v>
      </c>
      <c r="G59" s="12">
        <v>1.39</v>
      </c>
      <c r="H59" s="12">
        <v>1.39</v>
      </c>
      <c r="I59" s="12">
        <v>1.44</v>
      </c>
      <c r="J59" s="12">
        <v>1.43333333333333</v>
      </c>
      <c r="K59" s="12">
        <v>0.876666666666667</v>
      </c>
      <c r="L59" s="12">
        <v>0.836666666666667</v>
      </c>
      <c r="M59" s="12">
        <v>2.75</v>
      </c>
      <c r="N59" s="12">
        <v>1.02</v>
      </c>
      <c r="O59" s="12">
        <v>0.966666666666667</v>
      </c>
      <c r="P59" s="12">
        <v>0.923333333333333</v>
      </c>
      <c r="Q59" s="12">
        <v>1.1</v>
      </c>
    </row>
    <row r="60" s="1" customFormat="1" spans="1:17">
      <c r="A60" s="10">
        <v>57</v>
      </c>
      <c r="B60" s="11" t="s">
        <v>78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0.0166666666666667</v>
      </c>
      <c r="I60" s="12">
        <v>0</v>
      </c>
      <c r="J60" s="12">
        <v>0</v>
      </c>
      <c r="K60" s="12">
        <v>0</v>
      </c>
      <c r="L60" s="12">
        <v>0.0266666666666667</v>
      </c>
      <c r="M60" s="12">
        <v>0.1</v>
      </c>
      <c r="N60" s="12">
        <v>0.0666666666666667</v>
      </c>
      <c r="O60" s="12">
        <v>0</v>
      </c>
      <c r="P60" s="12">
        <v>0.0866666666666667</v>
      </c>
      <c r="Q60" s="12">
        <v>0.055</v>
      </c>
    </row>
    <row r="61" s="1" customFormat="1" spans="1:17">
      <c r="A61" s="10">
        <v>58</v>
      </c>
      <c r="B61" s="11" t="s">
        <v>79</v>
      </c>
      <c r="C61" s="12">
        <v>3.14333333333333</v>
      </c>
      <c r="D61" s="12">
        <v>3.06</v>
      </c>
      <c r="E61" s="12">
        <v>3.09333333333333</v>
      </c>
      <c r="F61" s="12">
        <v>2.58</v>
      </c>
      <c r="G61" s="12">
        <v>2.41666666666667</v>
      </c>
      <c r="H61" s="12">
        <v>2.08333333333333</v>
      </c>
      <c r="I61" s="12">
        <v>1.67666666666667</v>
      </c>
      <c r="J61" s="12">
        <v>1.17666666666667</v>
      </c>
      <c r="K61" s="12">
        <v>1.11333333333333</v>
      </c>
      <c r="L61" s="12">
        <v>1.17</v>
      </c>
      <c r="M61" s="12">
        <v>3.6</v>
      </c>
      <c r="N61" s="12">
        <v>1.60333333333333</v>
      </c>
      <c r="O61" s="12">
        <v>1.80333333333333</v>
      </c>
      <c r="P61" s="12">
        <v>1.67666666666667</v>
      </c>
      <c r="Q61" s="12">
        <v>1.85</v>
      </c>
    </row>
    <row r="62" s="1" customFormat="1" spans="1:17">
      <c r="A62" s="10">
        <v>59</v>
      </c>
      <c r="B62" s="11" t="s">
        <v>80</v>
      </c>
      <c r="C62" s="12">
        <v>11.8233333333333</v>
      </c>
      <c r="D62" s="12">
        <v>10.9433333333333</v>
      </c>
      <c r="E62" s="12">
        <v>9.27333333333333</v>
      </c>
      <c r="F62" s="12">
        <v>9.23333333333333</v>
      </c>
      <c r="G62" s="12">
        <v>8.24666666666667</v>
      </c>
      <c r="H62" s="12">
        <v>8.27333333333333</v>
      </c>
      <c r="I62" s="12">
        <v>8.08333333333333</v>
      </c>
      <c r="J62" s="12">
        <v>6.22333333333333</v>
      </c>
      <c r="K62" s="12">
        <v>4.56333333333333</v>
      </c>
      <c r="L62" s="12">
        <v>5.06666666666667</v>
      </c>
      <c r="M62" s="12">
        <v>16.05</v>
      </c>
      <c r="N62" s="12">
        <v>6.19666666666667</v>
      </c>
      <c r="O62" s="12">
        <v>6.44666666666667</v>
      </c>
      <c r="P62" s="12">
        <v>7.73333333333333</v>
      </c>
      <c r="Q62" s="12">
        <v>7.87</v>
      </c>
    </row>
    <row r="63" s="1" customFormat="1" spans="1:17">
      <c r="A63" s="10">
        <v>60</v>
      </c>
      <c r="B63" s="11" t="s">
        <v>81</v>
      </c>
      <c r="C63" s="12">
        <v>0.35</v>
      </c>
      <c r="D63" s="12">
        <v>0</v>
      </c>
      <c r="E63" s="12">
        <v>0.11</v>
      </c>
      <c r="F63" s="12">
        <v>0</v>
      </c>
      <c r="G63" s="12">
        <v>0</v>
      </c>
      <c r="H63" s="12">
        <v>0.113333333333333</v>
      </c>
      <c r="I63" s="12">
        <v>0.223333333333333</v>
      </c>
      <c r="J63" s="12">
        <v>0.253333333333333</v>
      </c>
      <c r="K63" s="12">
        <v>0.0966666666666667</v>
      </c>
      <c r="L63" s="12">
        <v>0.0766666666666667</v>
      </c>
      <c r="M63" s="12">
        <v>0.46</v>
      </c>
      <c r="N63" s="12">
        <v>0.106666666666667</v>
      </c>
      <c r="O63" s="12">
        <v>0.243333333333333</v>
      </c>
      <c r="P63" s="12">
        <v>0.28</v>
      </c>
      <c r="Q63" s="12">
        <v>0.335</v>
      </c>
    </row>
    <row r="64" s="1" customFormat="1" spans="1:17">
      <c r="A64" s="10">
        <v>61</v>
      </c>
      <c r="B64" s="11" t="s">
        <v>82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0.01</v>
      </c>
      <c r="Q64" s="12">
        <v>0</v>
      </c>
    </row>
    <row r="65" s="1" customFormat="1" spans="1:17">
      <c r="A65" s="10">
        <v>62</v>
      </c>
      <c r="B65" s="11" t="s">
        <v>83</v>
      </c>
      <c r="C65" s="12">
        <v>0.28</v>
      </c>
      <c r="D65" s="12">
        <v>0.286666666666667</v>
      </c>
      <c r="E65" s="12">
        <v>0.323333333333333</v>
      </c>
      <c r="F65" s="12">
        <v>0.256666666666667</v>
      </c>
      <c r="G65" s="12">
        <v>0.25</v>
      </c>
      <c r="H65" s="12">
        <v>0.29</v>
      </c>
      <c r="I65" s="12">
        <v>0.226666666666667</v>
      </c>
      <c r="J65" s="12">
        <v>0.28</v>
      </c>
      <c r="K65" s="12">
        <v>0.296666666666667</v>
      </c>
      <c r="L65" s="12">
        <v>0.253333333333333</v>
      </c>
      <c r="M65" s="12">
        <v>0.58</v>
      </c>
      <c r="N65" s="12">
        <v>0.206666666666667</v>
      </c>
      <c r="O65" s="12">
        <v>0.226666666666667</v>
      </c>
      <c r="P65" s="12">
        <v>0.296666666666667</v>
      </c>
      <c r="Q65" s="12">
        <v>0.2</v>
      </c>
    </row>
    <row r="66" s="1" customFormat="1" spans="1:17">
      <c r="A66" s="10">
        <v>63</v>
      </c>
      <c r="B66" s="11" t="s">
        <v>84</v>
      </c>
      <c r="C66" s="12">
        <v>118.516666666667</v>
      </c>
      <c r="D66" s="12">
        <v>89.41</v>
      </c>
      <c r="E66" s="12">
        <v>88.5666666666667</v>
      </c>
      <c r="F66" s="12">
        <v>92.4866666666667</v>
      </c>
      <c r="G66" s="12">
        <v>112.57</v>
      </c>
      <c r="H66" s="12">
        <v>114.38</v>
      </c>
      <c r="I66" s="12">
        <v>117.86</v>
      </c>
      <c r="J66" s="12">
        <v>120.406666666667</v>
      </c>
      <c r="K66" s="12">
        <v>135.546666666667</v>
      </c>
      <c r="L66" s="12">
        <v>104.093333333333</v>
      </c>
      <c r="M66" s="12">
        <v>380.66</v>
      </c>
      <c r="N66" s="12">
        <v>119.536666666667</v>
      </c>
      <c r="O66" s="12">
        <v>119.53</v>
      </c>
      <c r="P66" s="12">
        <v>111.896666666667</v>
      </c>
      <c r="Q66" s="12">
        <v>93.35</v>
      </c>
    </row>
    <row r="67" s="1" customFormat="1" spans="1:17">
      <c r="A67" s="10">
        <v>64</v>
      </c>
      <c r="B67" s="11" t="s">
        <v>85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v>0</v>
      </c>
      <c r="P67" s="12">
        <v>0</v>
      </c>
      <c r="Q67" s="12">
        <v>0</v>
      </c>
    </row>
    <row r="68" s="1" customFormat="1" spans="1:17">
      <c r="A68" s="10">
        <v>65</v>
      </c>
      <c r="B68" s="11" t="s">
        <v>86</v>
      </c>
      <c r="C68" s="12">
        <v>0</v>
      </c>
      <c r="D68" s="12">
        <v>0</v>
      </c>
      <c r="E68" s="12">
        <v>0.01</v>
      </c>
      <c r="F68" s="12">
        <v>0</v>
      </c>
      <c r="G68" s="12">
        <v>0.04</v>
      </c>
      <c r="H68" s="12">
        <v>0.0133333333333333</v>
      </c>
      <c r="I68" s="12">
        <v>0.01</v>
      </c>
      <c r="J68" s="12">
        <v>0.03</v>
      </c>
      <c r="K68" s="12">
        <v>0.02</v>
      </c>
      <c r="L68" s="12">
        <v>0</v>
      </c>
      <c r="M68" s="12">
        <v>0.02</v>
      </c>
      <c r="N68" s="12">
        <v>0</v>
      </c>
      <c r="O68" s="12">
        <v>0</v>
      </c>
      <c r="P68" s="12">
        <v>0</v>
      </c>
      <c r="Q68" s="12">
        <v>0.015</v>
      </c>
    </row>
    <row r="69" s="1" customFormat="1" spans="1:17">
      <c r="A69" s="10">
        <v>66</v>
      </c>
      <c r="B69" s="11" t="s">
        <v>87</v>
      </c>
      <c r="C69" s="12">
        <v>0.02</v>
      </c>
      <c r="D69" s="12">
        <v>0.03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0.0133333333333333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</row>
    <row r="70" s="1" customFormat="1" spans="1:17">
      <c r="A70" s="10">
        <v>67</v>
      </c>
      <c r="B70" s="11" t="s">
        <v>88</v>
      </c>
      <c r="C70" s="12">
        <v>0.323333333333333</v>
      </c>
      <c r="D70" s="12">
        <v>0.673333333333333</v>
      </c>
      <c r="E70" s="12">
        <v>1.54333333333333</v>
      </c>
      <c r="F70" s="12">
        <v>2.35333333333333</v>
      </c>
      <c r="G70" s="12">
        <v>2.67</v>
      </c>
      <c r="H70" s="12">
        <v>2.65333333333333</v>
      </c>
      <c r="I70" s="12">
        <v>1.17</v>
      </c>
      <c r="J70" s="12">
        <v>0.33</v>
      </c>
      <c r="K70" s="12">
        <v>0.0666666666666667</v>
      </c>
      <c r="L70" s="12">
        <v>0.0633333333333333</v>
      </c>
      <c r="M70" s="12">
        <v>0.2</v>
      </c>
      <c r="N70" s="12">
        <v>0.0566666666666667</v>
      </c>
      <c r="O70" s="12">
        <v>0.0333333333333333</v>
      </c>
      <c r="P70" s="12">
        <v>0.06</v>
      </c>
      <c r="Q70" s="12">
        <v>0.105</v>
      </c>
    </row>
    <row r="71" s="1" customFormat="1" spans="1:17">
      <c r="A71" s="10">
        <v>68</v>
      </c>
      <c r="B71" s="11" t="s">
        <v>89</v>
      </c>
      <c r="C71" s="12">
        <v>10.24</v>
      </c>
      <c r="D71" s="12">
        <v>27.9866666666667</v>
      </c>
      <c r="E71" s="12">
        <v>70.7466666666667</v>
      </c>
      <c r="F71" s="12">
        <v>136.66</v>
      </c>
      <c r="G71" s="12">
        <v>79.2166666666667</v>
      </c>
      <c r="H71" s="12">
        <v>44.5166666666667</v>
      </c>
      <c r="I71" s="12">
        <v>43.65</v>
      </c>
      <c r="J71" s="12">
        <v>38.68</v>
      </c>
      <c r="K71" s="12">
        <v>26.04</v>
      </c>
      <c r="L71" s="12">
        <v>22.62</v>
      </c>
      <c r="M71" s="12">
        <v>65.18</v>
      </c>
      <c r="N71" s="12">
        <v>24.66</v>
      </c>
      <c r="O71" s="12">
        <v>27.3166666666667</v>
      </c>
      <c r="P71" s="12">
        <v>28.35</v>
      </c>
      <c r="Q71" s="12">
        <v>34.42</v>
      </c>
    </row>
    <row r="72" s="1" customFormat="1" spans="1:17">
      <c r="A72" s="10">
        <v>69</v>
      </c>
      <c r="B72" s="11" t="s">
        <v>90</v>
      </c>
      <c r="C72" s="12">
        <v>6.34</v>
      </c>
      <c r="D72" s="12">
        <v>16.35</v>
      </c>
      <c r="E72" s="12">
        <v>31.9166666666667</v>
      </c>
      <c r="F72" s="12">
        <v>44.1566666666667</v>
      </c>
      <c r="G72" s="12">
        <v>29.2666666666667</v>
      </c>
      <c r="H72" s="12">
        <v>19.1166666666667</v>
      </c>
      <c r="I72" s="12">
        <v>12.2766666666667</v>
      </c>
      <c r="J72" s="12">
        <v>7.84666666666667</v>
      </c>
      <c r="K72" s="12">
        <v>2.32</v>
      </c>
      <c r="L72" s="12">
        <v>0.766666666666667</v>
      </c>
      <c r="M72" s="12">
        <v>1.69</v>
      </c>
      <c r="N72" s="12">
        <v>0.33</v>
      </c>
      <c r="O72" s="12">
        <v>0.226666666666667</v>
      </c>
      <c r="P72" s="12">
        <v>0.136666666666667</v>
      </c>
      <c r="Q72" s="12">
        <v>0.045</v>
      </c>
    </row>
    <row r="73" s="1" customFormat="1" spans="1:17">
      <c r="A73" s="10">
        <v>70</v>
      </c>
      <c r="B73" s="11" t="s">
        <v>91</v>
      </c>
      <c r="C73" s="12">
        <v>0</v>
      </c>
      <c r="D73" s="12">
        <v>0.01</v>
      </c>
      <c r="E73" s="12">
        <v>0.0266666666666667</v>
      </c>
      <c r="F73" s="12">
        <v>0.11</v>
      </c>
      <c r="G73" s="12">
        <v>0.0566666666666667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</row>
    <row r="74" s="1" customFormat="1" spans="1:17">
      <c r="A74" s="10">
        <v>71</v>
      </c>
      <c r="B74" s="11" t="s">
        <v>92</v>
      </c>
      <c r="C74" s="12">
        <v>1.35</v>
      </c>
      <c r="D74" s="12">
        <v>1.07666666666667</v>
      </c>
      <c r="E74" s="12">
        <v>1.52</v>
      </c>
      <c r="F74" s="12">
        <v>0.74</v>
      </c>
      <c r="G74" s="12">
        <v>0.416666666666667</v>
      </c>
      <c r="H74" s="12">
        <v>0.98</v>
      </c>
      <c r="I74" s="12">
        <v>0.94</v>
      </c>
      <c r="J74" s="12">
        <v>0.86</v>
      </c>
      <c r="K74" s="12">
        <v>1.30333333333333</v>
      </c>
      <c r="L74" s="12">
        <v>0.94</v>
      </c>
      <c r="M74" s="12">
        <v>2.35</v>
      </c>
      <c r="N74" s="12">
        <v>1.26666666666667</v>
      </c>
      <c r="O74" s="12">
        <v>1.36333333333333</v>
      </c>
      <c r="P74" s="12">
        <v>0.943333333333333</v>
      </c>
      <c r="Q74" s="12">
        <v>1</v>
      </c>
    </row>
    <row r="75" s="1" customFormat="1" spans="1:17">
      <c r="A75" s="10">
        <v>72</v>
      </c>
      <c r="B75" s="11" t="s">
        <v>93</v>
      </c>
      <c r="C75" s="12">
        <v>43.1266666666667</v>
      </c>
      <c r="D75" s="12">
        <v>39.14</v>
      </c>
      <c r="E75" s="12">
        <v>41.2666666666667</v>
      </c>
      <c r="F75" s="12">
        <v>42.0333333333333</v>
      </c>
      <c r="G75" s="12">
        <v>44.4966666666667</v>
      </c>
      <c r="H75" s="12">
        <v>40.9666666666667</v>
      </c>
      <c r="I75" s="12">
        <v>42.24</v>
      </c>
      <c r="J75" s="12">
        <v>36.9533333333333</v>
      </c>
      <c r="K75" s="12">
        <v>35.8166666666667</v>
      </c>
      <c r="L75" s="12">
        <v>32.64</v>
      </c>
      <c r="M75" s="12">
        <v>102.41</v>
      </c>
      <c r="N75" s="12">
        <v>35.8233333333333</v>
      </c>
      <c r="O75" s="12">
        <v>37.3566666666667</v>
      </c>
      <c r="P75" s="12">
        <v>37.26</v>
      </c>
      <c r="Q75" s="12">
        <v>39.495</v>
      </c>
    </row>
    <row r="76" s="1" customFormat="1" spans="1:17">
      <c r="A76" s="10">
        <v>73</v>
      </c>
      <c r="B76" s="11" t="s">
        <v>94</v>
      </c>
      <c r="C76" s="12">
        <v>0.166666666666667</v>
      </c>
      <c r="D76" s="12">
        <v>1.98666666666667</v>
      </c>
      <c r="E76" s="12">
        <v>9.82333333333333</v>
      </c>
      <c r="F76" s="12">
        <v>17.6433333333333</v>
      </c>
      <c r="G76" s="12">
        <v>18.6033333333333</v>
      </c>
      <c r="H76" s="12">
        <v>7.56</v>
      </c>
      <c r="I76" s="12">
        <v>2.63333333333333</v>
      </c>
      <c r="J76" s="12">
        <v>1.21</v>
      </c>
      <c r="K76" s="12">
        <v>0.993333333333333</v>
      </c>
      <c r="L76" s="12">
        <v>1.82</v>
      </c>
      <c r="M76" s="12">
        <v>4.56</v>
      </c>
      <c r="N76" s="12">
        <v>1.65333333333333</v>
      </c>
      <c r="O76" s="12">
        <v>1.45333333333333</v>
      </c>
      <c r="P76" s="12">
        <v>1.02</v>
      </c>
      <c r="Q76" s="12">
        <v>0.565</v>
      </c>
    </row>
    <row r="77" s="1" customFormat="1" spans="1:17">
      <c r="A77" s="10">
        <v>74</v>
      </c>
      <c r="B77" s="11" t="s">
        <v>95</v>
      </c>
      <c r="C77" s="12">
        <v>0.673333333333333</v>
      </c>
      <c r="D77" s="12">
        <v>0.373333333333333</v>
      </c>
      <c r="E77" s="12">
        <v>0.343333333333333</v>
      </c>
      <c r="F77" s="12">
        <v>0.17</v>
      </c>
      <c r="G77" s="12">
        <v>0.12</v>
      </c>
      <c r="H77" s="12">
        <v>0.12</v>
      </c>
      <c r="I77" s="12">
        <v>0.133333333333333</v>
      </c>
      <c r="J77" s="12">
        <v>0.17</v>
      </c>
      <c r="K77" s="12">
        <v>0.153333333333333</v>
      </c>
      <c r="L77" s="12">
        <v>0.193333333333333</v>
      </c>
      <c r="M77" s="12">
        <v>0.58</v>
      </c>
      <c r="N77" s="12">
        <v>0.183333333333333</v>
      </c>
      <c r="O77" s="12">
        <v>0.226666666666667</v>
      </c>
      <c r="P77" s="12">
        <v>0.176666666666667</v>
      </c>
      <c r="Q77" s="12">
        <v>0.255</v>
      </c>
    </row>
    <row r="78" s="1" customFormat="1" spans="1:17">
      <c r="A78" s="10">
        <v>75</v>
      </c>
      <c r="B78" s="11" t="s">
        <v>96</v>
      </c>
      <c r="C78" s="12">
        <v>0.0266666666666667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0.00666666666666667</v>
      </c>
      <c r="Q78" s="12">
        <v>0</v>
      </c>
    </row>
    <row r="79" s="1" customFormat="1" spans="1:17">
      <c r="A79" s="10">
        <v>76</v>
      </c>
      <c r="B79" s="11" t="s">
        <v>97</v>
      </c>
      <c r="C79" s="12">
        <v>0.00333333333333333</v>
      </c>
      <c r="D79" s="12">
        <v>0.00333333333333333</v>
      </c>
      <c r="E79" s="12">
        <v>0.00333333333333333</v>
      </c>
      <c r="F79" s="12">
        <v>0</v>
      </c>
      <c r="G79" s="12">
        <v>0</v>
      </c>
      <c r="H79" s="12">
        <v>0.0133333333333333</v>
      </c>
      <c r="I79" s="12">
        <v>0</v>
      </c>
      <c r="J79" s="12">
        <v>0</v>
      </c>
      <c r="K79" s="12">
        <v>0.01</v>
      </c>
      <c r="L79" s="12">
        <v>0</v>
      </c>
      <c r="M79" s="12">
        <v>0.04</v>
      </c>
      <c r="N79" s="12">
        <v>0.05</v>
      </c>
      <c r="O79" s="12">
        <v>0.0366666666666667</v>
      </c>
      <c r="P79" s="12">
        <v>0.01</v>
      </c>
      <c r="Q79" s="12">
        <v>0.025</v>
      </c>
    </row>
    <row r="80" s="1" customFormat="1" spans="1:17">
      <c r="A80" s="10">
        <v>77</v>
      </c>
      <c r="B80" s="11" t="s">
        <v>98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</row>
    <row r="81" s="1" customFormat="1" spans="1:17">
      <c r="A81" s="10">
        <v>78</v>
      </c>
      <c r="B81" s="11" t="s">
        <v>99</v>
      </c>
      <c r="C81" s="12">
        <v>3.38</v>
      </c>
      <c r="D81" s="12">
        <v>7.01666666666667</v>
      </c>
      <c r="E81" s="12">
        <v>9.8</v>
      </c>
      <c r="F81" s="12">
        <v>9.18333333333333</v>
      </c>
      <c r="G81" s="12">
        <v>7.90666666666667</v>
      </c>
      <c r="H81" s="12">
        <v>3.30333333333333</v>
      </c>
      <c r="I81" s="12">
        <v>0.71</v>
      </c>
      <c r="J81" s="12">
        <v>0.253333333333333</v>
      </c>
      <c r="K81" s="12">
        <v>0.223333333333333</v>
      </c>
      <c r="L81" s="12">
        <v>0.25</v>
      </c>
      <c r="M81" s="12">
        <v>0.62</v>
      </c>
      <c r="N81" s="12">
        <v>0.233333333333333</v>
      </c>
      <c r="O81" s="12">
        <v>0.166666666666667</v>
      </c>
      <c r="P81" s="12">
        <v>0.193333333333333</v>
      </c>
      <c r="Q81" s="12">
        <v>0.415</v>
      </c>
    </row>
    <row r="82" s="1" customFormat="1" spans="1:17">
      <c r="A82" s="10">
        <v>79</v>
      </c>
      <c r="B82" s="11" t="s">
        <v>100</v>
      </c>
      <c r="C82" s="12">
        <v>0.0366666666666667</v>
      </c>
      <c r="D82" s="12">
        <v>0</v>
      </c>
      <c r="E82" s="12">
        <v>0.236666666666667</v>
      </c>
      <c r="F82" s="12">
        <v>0.293333333333333</v>
      </c>
      <c r="G82" s="12">
        <v>0.313333333333333</v>
      </c>
      <c r="H82" s="12">
        <v>0.496666666666667</v>
      </c>
      <c r="I82" s="12">
        <v>0.153333333333333</v>
      </c>
      <c r="J82" s="12">
        <v>0.0433333333333333</v>
      </c>
      <c r="K82" s="12">
        <v>0.0666666666666667</v>
      </c>
      <c r="L82" s="12">
        <v>0.0633333333333333</v>
      </c>
      <c r="M82" s="12">
        <v>0.44</v>
      </c>
      <c r="N82" s="12">
        <v>0.0766666666666667</v>
      </c>
      <c r="O82" s="12">
        <v>0.31</v>
      </c>
      <c r="P82" s="12">
        <v>0.13</v>
      </c>
      <c r="Q82" s="12">
        <v>0.235</v>
      </c>
    </row>
    <row r="83" s="1" customFormat="1" spans="1:17">
      <c r="A83" s="10">
        <v>80</v>
      </c>
      <c r="B83" s="11" t="s">
        <v>101</v>
      </c>
      <c r="C83" s="12">
        <v>20.2033333333333</v>
      </c>
      <c r="D83" s="12">
        <v>29.4966666666667</v>
      </c>
      <c r="E83" s="12">
        <v>36.4033333333333</v>
      </c>
      <c r="F83" s="12">
        <v>29.1666666666667</v>
      </c>
      <c r="G83" s="12">
        <v>21.03</v>
      </c>
      <c r="H83" s="12">
        <v>15.7666666666667</v>
      </c>
      <c r="I83" s="12">
        <v>16.0466666666667</v>
      </c>
      <c r="J83" s="12">
        <v>18.62</v>
      </c>
      <c r="K83" s="12">
        <v>31.2366666666667</v>
      </c>
      <c r="L83" s="12">
        <v>47.0033333333333</v>
      </c>
      <c r="M83" s="12">
        <v>159.49</v>
      </c>
      <c r="N83" s="12">
        <v>66.3033333333333</v>
      </c>
      <c r="O83" s="12">
        <v>71.4733333333333</v>
      </c>
      <c r="P83" s="12">
        <v>78.7966666666667</v>
      </c>
      <c r="Q83" s="12">
        <v>98.835</v>
      </c>
    </row>
    <row r="84" s="1" customFormat="1" spans="1:17">
      <c r="A84" s="10">
        <v>81</v>
      </c>
      <c r="B84" s="11" t="s">
        <v>102</v>
      </c>
      <c r="C84" s="12">
        <v>3.55333333333333</v>
      </c>
      <c r="D84" s="12">
        <v>0.6</v>
      </c>
      <c r="E84" s="12">
        <v>0.516666666666667</v>
      </c>
      <c r="F84" s="12">
        <v>0.703333333333333</v>
      </c>
      <c r="G84" s="12">
        <v>1.11666666666667</v>
      </c>
      <c r="H84" s="12">
        <v>1.51333333333333</v>
      </c>
      <c r="I84" s="12">
        <v>1.77666666666667</v>
      </c>
      <c r="J84" s="12">
        <v>1.83</v>
      </c>
      <c r="K84" s="12">
        <v>1.56666666666667</v>
      </c>
      <c r="L84" s="12">
        <v>0.866666666666667</v>
      </c>
      <c r="M84" s="12">
        <v>2.24</v>
      </c>
      <c r="N84" s="12">
        <v>0.836666666666667</v>
      </c>
      <c r="O84" s="12">
        <v>0.693333333333333</v>
      </c>
      <c r="P84" s="12">
        <v>0.693333333333333</v>
      </c>
      <c r="Q84" s="12">
        <v>0.875</v>
      </c>
    </row>
    <row r="85" s="1" customFormat="1" spans="1:17">
      <c r="A85" s="10">
        <v>82</v>
      </c>
      <c r="B85" s="11" t="s">
        <v>103</v>
      </c>
      <c r="C85" s="12">
        <v>0.116666666666667</v>
      </c>
      <c r="D85" s="12">
        <v>1</v>
      </c>
      <c r="E85" s="12">
        <v>3.54</v>
      </c>
      <c r="F85" s="12">
        <v>7.09666666666667</v>
      </c>
      <c r="G85" s="12">
        <v>9.40666666666667</v>
      </c>
      <c r="H85" s="12">
        <v>10.9233333333333</v>
      </c>
      <c r="I85" s="12">
        <v>10.7466666666667</v>
      </c>
      <c r="J85" s="12">
        <v>8.24333333333333</v>
      </c>
      <c r="K85" s="12">
        <v>6.40666666666667</v>
      </c>
      <c r="L85" s="12">
        <v>4.70666666666667</v>
      </c>
      <c r="M85" s="12">
        <v>13.24</v>
      </c>
      <c r="N85" s="12">
        <v>3.16</v>
      </c>
      <c r="O85" s="12">
        <v>2.89333333333333</v>
      </c>
      <c r="P85" s="12">
        <v>3.74666666666667</v>
      </c>
      <c r="Q85" s="12">
        <v>5.905</v>
      </c>
    </row>
    <row r="86" s="1" customFormat="1" spans="1:17">
      <c r="A86" s="10">
        <v>83</v>
      </c>
      <c r="B86" s="11" t="s">
        <v>104</v>
      </c>
      <c r="C86" s="12">
        <v>0.693333333333333</v>
      </c>
      <c r="D86" s="12">
        <v>0.176666666666667</v>
      </c>
      <c r="E86" s="12">
        <v>0.0833333333333333</v>
      </c>
      <c r="F86" s="12">
        <v>0.11</v>
      </c>
      <c r="G86" s="12">
        <v>0.08</v>
      </c>
      <c r="H86" s="12">
        <v>0.256666666666667</v>
      </c>
      <c r="I86" s="12">
        <v>0.216666666666667</v>
      </c>
      <c r="J86" s="12">
        <v>0.113333333333333</v>
      </c>
      <c r="K86" s="12">
        <v>0.12</v>
      </c>
      <c r="L86" s="12">
        <v>0.0366666666666667</v>
      </c>
      <c r="M86" s="12">
        <v>0.1</v>
      </c>
      <c r="N86" s="12">
        <v>0.01</v>
      </c>
      <c r="O86" s="12">
        <v>0.0133333333333333</v>
      </c>
      <c r="P86" s="12">
        <v>0.0266666666666667</v>
      </c>
      <c r="Q86" s="12">
        <v>0.01</v>
      </c>
    </row>
    <row r="87" s="1" customFormat="1" spans="1:17">
      <c r="A87" s="10">
        <v>84</v>
      </c>
      <c r="B87" s="11" t="s">
        <v>105</v>
      </c>
      <c r="C87" s="12">
        <v>0.0533333333333333</v>
      </c>
      <c r="D87" s="12">
        <v>0.543333333333333</v>
      </c>
      <c r="E87" s="12">
        <v>1.24333333333333</v>
      </c>
      <c r="F87" s="12">
        <v>2.06333333333333</v>
      </c>
      <c r="G87" s="12">
        <v>1.35666666666667</v>
      </c>
      <c r="H87" s="12">
        <v>0.7</v>
      </c>
      <c r="I87" s="12">
        <v>0.556666666666667</v>
      </c>
      <c r="J87" s="12">
        <v>0.13</v>
      </c>
      <c r="K87" s="12">
        <v>0.0766666666666667</v>
      </c>
      <c r="L87" s="12">
        <v>0.0966666666666667</v>
      </c>
      <c r="M87" s="12">
        <v>0.25</v>
      </c>
      <c r="N87" s="12">
        <v>0.113333333333333</v>
      </c>
      <c r="O87" s="12">
        <v>0.04</v>
      </c>
      <c r="P87" s="12">
        <v>0.12</v>
      </c>
      <c r="Q87" s="12">
        <v>0.64</v>
      </c>
    </row>
    <row r="88" s="1" customFormat="1" spans="1:17">
      <c r="A88" s="10">
        <v>85</v>
      </c>
      <c r="B88" s="11" t="s">
        <v>106</v>
      </c>
      <c r="C88" s="12">
        <v>0.55</v>
      </c>
      <c r="D88" s="12">
        <v>1.33666666666667</v>
      </c>
      <c r="E88" s="12">
        <v>2.01666666666667</v>
      </c>
      <c r="F88" s="12">
        <v>2.33333333333333</v>
      </c>
      <c r="G88" s="12">
        <v>2.34333333333333</v>
      </c>
      <c r="H88" s="12">
        <v>2.50333333333333</v>
      </c>
      <c r="I88" s="12">
        <v>2.64333333333333</v>
      </c>
      <c r="J88" s="12">
        <v>1.86333333333333</v>
      </c>
      <c r="K88" s="12">
        <v>1.26666666666667</v>
      </c>
      <c r="L88" s="12">
        <v>1.52666666666667</v>
      </c>
      <c r="M88" s="12">
        <v>5.86</v>
      </c>
      <c r="N88" s="12">
        <v>2.85</v>
      </c>
      <c r="O88" s="12">
        <v>3.27</v>
      </c>
      <c r="P88" s="12">
        <v>4.45</v>
      </c>
      <c r="Q88" s="12">
        <v>6.755</v>
      </c>
    </row>
    <row r="89" s="1" customFormat="1" spans="1:17">
      <c r="A89" s="10">
        <v>86</v>
      </c>
      <c r="B89" s="11" t="s">
        <v>107</v>
      </c>
      <c r="C89" s="12">
        <v>4.09</v>
      </c>
      <c r="D89" s="12">
        <v>9.75333333333333</v>
      </c>
      <c r="E89" s="12">
        <v>19.67</v>
      </c>
      <c r="F89" s="12">
        <v>22.29</v>
      </c>
      <c r="G89" s="12">
        <v>23.6</v>
      </c>
      <c r="H89" s="12">
        <v>9.92</v>
      </c>
      <c r="I89" s="12">
        <v>1.94</v>
      </c>
      <c r="J89" s="12">
        <v>0.113333333333333</v>
      </c>
      <c r="K89" s="12">
        <v>0</v>
      </c>
      <c r="L89" s="12">
        <v>0.02</v>
      </c>
      <c r="M89" s="12">
        <v>0</v>
      </c>
      <c r="N89" s="12">
        <v>0.01</v>
      </c>
      <c r="O89" s="12">
        <v>0.03</v>
      </c>
      <c r="P89" s="12">
        <v>0.03</v>
      </c>
      <c r="Q89" s="12">
        <v>0.06</v>
      </c>
    </row>
    <row r="90" s="1" customFormat="1" spans="1:17">
      <c r="A90" s="10">
        <v>87</v>
      </c>
      <c r="B90" s="11" t="s">
        <v>108</v>
      </c>
      <c r="C90" s="12">
        <v>0.0133333333333333</v>
      </c>
      <c r="D90" s="12">
        <v>0.0633333333333333</v>
      </c>
      <c r="E90" s="12">
        <v>0.213333333333333</v>
      </c>
      <c r="F90" s="12">
        <v>0.263333333333333</v>
      </c>
      <c r="G90" s="12">
        <v>0.443333333333333</v>
      </c>
      <c r="H90" s="12">
        <v>0.666666666666667</v>
      </c>
      <c r="I90" s="12">
        <v>0.766666666666667</v>
      </c>
      <c r="J90" s="12">
        <v>1.16333333333333</v>
      </c>
      <c r="K90" s="12">
        <v>1.02</v>
      </c>
      <c r="L90" s="12">
        <v>1.13666666666667</v>
      </c>
      <c r="M90" s="12">
        <v>3.28</v>
      </c>
      <c r="N90" s="12">
        <v>1.07</v>
      </c>
      <c r="O90" s="12">
        <v>1.03</v>
      </c>
      <c r="P90" s="12">
        <v>1.12333333333333</v>
      </c>
      <c r="Q90" s="12">
        <v>0.91</v>
      </c>
    </row>
    <row r="91" s="1" customFormat="1" spans="1:17">
      <c r="A91" s="10">
        <v>88</v>
      </c>
      <c r="B91" s="11" t="s">
        <v>109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</row>
    <row r="92" s="1" customFormat="1" spans="1:17">
      <c r="A92" s="10">
        <v>89</v>
      </c>
      <c r="B92" s="11" t="s">
        <v>110</v>
      </c>
      <c r="C92" s="12">
        <v>0.263333333333333</v>
      </c>
      <c r="D92" s="12">
        <v>0.226666666666667</v>
      </c>
      <c r="E92" s="12">
        <v>0.203333333333333</v>
      </c>
      <c r="F92" s="12">
        <v>0.27</v>
      </c>
      <c r="G92" s="12">
        <v>0.146666666666667</v>
      </c>
      <c r="H92" s="12">
        <v>0.106666666666667</v>
      </c>
      <c r="I92" s="12">
        <v>0.133333333333333</v>
      </c>
      <c r="J92" s="12">
        <v>0.153333333333333</v>
      </c>
      <c r="K92" s="12">
        <v>0.123333333333333</v>
      </c>
      <c r="L92" s="12">
        <v>0.106666666666667</v>
      </c>
      <c r="M92" s="12">
        <v>0.53</v>
      </c>
      <c r="N92" s="12">
        <v>0.15</v>
      </c>
      <c r="O92" s="12">
        <v>0.14</v>
      </c>
      <c r="P92" s="12">
        <v>0.183333333333333</v>
      </c>
      <c r="Q92" s="12">
        <v>0.26</v>
      </c>
    </row>
    <row r="93" s="1" customFormat="1" spans="1:17">
      <c r="A93" s="10">
        <v>90</v>
      </c>
      <c r="B93" s="11" t="s">
        <v>111</v>
      </c>
      <c r="C93" s="12">
        <v>0.583333333333333</v>
      </c>
      <c r="D93" s="12">
        <v>0.77</v>
      </c>
      <c r="E93" s="12">
        <v>0.886666666666667</v>
      </c>
      <c r="F93" s="12">
        <v>0.55</v>
      </c>
      <c r="G93" s="12">
        <v>0.406666666666667</v>
      </c>
      <c r="H93" s="12">
        <v>0.476666666666667</v>
      </c>
      <c r="I93" s="12">
        <v>0.416666666666667</v>
      </c>
      <c r="J93" s="12">
        <v>0.393333333333333</v>
      </c>
      <c r="K93" s="12">
        <v>0.37</v>
      </c>
      <c r="L93" s="12">
        <v>0.23</v>
      </c>
      <c r="M93" s="12">
        <v>0.87</v>
      </c>
      <c r="N93" s="12">
        <v>0.336666666666667</v>
      </c>
      <c r="O93" s="12">
        <v>0.266666666666667</v>
      </c>
      <c r="P93" s="12">
        <v>0.226666666666667</v>
      </c>
      <c r="Q93" s="12">
        <v>0.75</v>
      </c>
    </row>
    <row r="94" s="1" customFormat="1" spans="1:17">
      <c r="A94" s="10">
        <v>91</v>
      </c>
      <c r="B94" s="11" t="s">
        <v>112</v>
      </c>
      <c r="C94" s="12">
        <v>0.0533333333333333</v>
      </c>
      <c r="D94" s="12">
        <v>0.0633333333333333</v>
      </c>
      <c r="E94" s="12">
        <v>0.136666666666667</v>
      </c>
      <c r="F94" s="12">
        <v>0.0866666666666667</v>
      </c>
      <c r="G94" s="12">
        <v>0.0233333333333333</v>
      </c>
      <c r="H94" s="12">
        <v>0.18</v>
      </c>
      <c r="I94" s="12">
        <v>0.116666666666667</v>
      </c>
      <c r="J94" s="12">
        <v>0.13</v>
      </c>
      <c r="K94" s="12">
        <v>0.0833333333333333</v>
      </c>
      <c r="L94" s="12">
        <v>0.136666666666667</v>
      </c>
      <c r="M94" s="12">
        <v>0.38</v>
      </c>
      <c r="N94" s="12">
        <v>0.06</v>
      </c>
      <c r="O94" s="12">
        <v>0</v>
      </c>
      <c r="P94" s="12">
        <v>0.0833333333333333</v>
      </c>
      <c r="Q94" s="12">
        <v>0.075</v>
      </c>
    </row>
    <row r="95" s="1" customFormat="1" spans="1:17">
      <c r="A95" s="10">
        <v>92</v>
      </c>
      <c r="B95" s="11" t="s">
        <v>113</v>
      </c>
      <c r="C95" s="12">
        <v>0.916666666666667</v>
      </c>
      <c r="D95" s="12">
        <v>0.713333333333333</v>
      </c>
      <c r="E95" s="12">
        <v>0.966666666666667</v>
      </c>
      <c r="F95" s="12">
        <v>2.06333333333333</v>
      </c>
      <c r="G95" s="12">
        <v>0.936666666666667</v>
      </c>
      <c r="H95" s="12">
        <v>1.23333333333333</v>
      </c>
      <c r="I95" s="12">
        <v>1.59666666666667</v>
      </c>
      <c r="J95" s="12">
        <v>1.78333333333333</v>
      </c>
      <c r="K95" s="12">
        <v>2.48</v>
      </c>
      <c r="L95" s="12">
        <v>1.99666666666667</v>
      </c>
      <c r="M95" s="12">
        <v>7.8</v>
      </c>
      <c r="N95" s="12">
        <v>1.98666666666667</v>
      </c>
      <c r="O95" s="12">
        <v>1.95</v>
      </c>
      <c r="P95" s="12">
        <v>1.78666666666667</v>
      </c>
      <c r="Q95" s="12">
        <v>2.24</v>
      </c>
    </row>
    <row r="96" s="1" customFormat="1" spans="1:17">
      <c r="A96" s="10">
        <v>93</v>
      </c>
      <c r="B96" s="11" t="s">
        <v>114</v>
      </c>
      <c r="C96" s="12">
        <v>0.12</v>
      </c>
      <c r="D96" s="12">
        <v>0.133333333333333</v>
      </c>
      <c r="E96" s="12">
        <v>0.07</v>
      </c>
      <c r="F96" s="12">
        <v>0.166666666666667</v>
      </c>
      <c r="G96" s="12">
        <v>0.153333333333333</v>
      </c>
      <c r="H96" s="12">
        <v>0.156666666666667</v>
      </c>
      <c r="I96" s="12">
        <v>0.173333333333333</v>
      </c>
      <c r="J96" s="12">
        <v>0.0466666666666667</v>
      </c>
      <c r="K96" s="12">
        <v>0.146666666666667</v>
      </c>
      <c r="L96" s="12">
        <v>0.113333333333333</v>
      </c>
      <c r="M96" s="12">
        <v>0.35</v>
      </c>
      <c r="N96" s="12">
        <v>0.03</v>
      </c>
      <c r="O96" s="12">
        <v>0.0633333333333333</v>
      </c>
      <c r="P96" s="12">
        <v>0.0166666666666667</v>
      </c>
      <c r="Q96" s="12">
        <v>0.095</v>
      </c>
    </row>
    <row r="97" s="1" customFormat="1" spans="1:17">
      <c r="A97" s="10">
        <v>94</v>
      </c>
      <c r="B97" s="11" t="s">
        <v>115</v>
      </c>
      <c r="C97" s="12">
        <v>0.103333333333333</v>
      </c>
      <c r="D97" s="12">
        <v>0.0166666666666667</v>
      </c>
      <c r="E97" s="12">
        <v>0.04</v>
      </c>
      <c r="F97" s="12">
        <v>0.0966666666666667</v>
      </c>
      <c r="G97" s="12">
        <v>0.0966666666666667</v>
      </c>
      <c r="H97" s="12">
        <v>0.04</v>
      </c>
      <c r="I97" s="12">
        <v>0.02</v>
      </c>
      <c r="J97" s="12">
        <v>0.03</v>
      </c>
      <c r="K97" s="12">
        <v>0.0233333333333333</v>
      </c>
      <c r="L97" s="12">
        <v>0.0133333333333333</v>
      </c>
      <c r="M97" s="12">
        <v>0.04</v>
      </c>
      <c r="N97" s="12">
        <v>0.0666666666666667</v>
      </c>
      <c r="O97" s="12">
        <v>0.04</v>
      </c>
      <c r="P97" s="12">
        <v>0.0133333333333333</v>
      </c>
      <c r="Q97" s="12">
        <v>0.035</v>
      </c>
    </row>
    <row r="98" s="1" customFormat="1" spans="1:17">
      <c r="A98" s="10">
        <v>95</v>
      </c>
      <c r="B98" s="11" t="s">
        <v>116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</row>
    <row r="99" s="1" customFormat="1" spans="1:17">
      <c r="A99" s="10">
        <v>96</v>
      </c>
      <c r="B99" s="11" t="s">
        <v>117</v>
      </c>
      <c r="C99" s="12">
        <v>1.04</v>
      </c>
      <c r="D99" s="12">
        <v>0.58</v>
      </c>
      <c r="E99" s="12">
        <v>3.94666666666667</v>
      </c>
      <c r="F99" s="12">
        <v>7.43</v>
      </c>
      <c r="G99" s="12">
        <v>7.21</v>
      </c>
      <c r="H99" s="12">
        <v>10.0033333333333</v>
      </c>
      <c r="I99" s="12">
        <v>6.72666666666667</v>
      </c>
      <c r="J99" s="12">
        <v>6.14666666666667</v>
      </c>
      <c r="K99" s="12">
        <v>5.50666666666667</v>
      </c>
      <c r="L99" s="12">
        <v>8.83</v>
      </c>
      <c r="M99" s="12">
        <v>43.01</v>
      </c>
      <c r="N99" s="12">
        <v>19.28</v>
      </c>
      <c r="O99" s="12">
        <v>22.4233333333333</v>
      </c>
      <c r="P99" s="12">
        <v>24.03</v>
      </c>
      <c r="Q99" s="12">
        <v>35.965</v>
      </c>
    </row>
    <row r="100" s="1" customFormat="1" spans="1:17">
      <c r="A100" s="10">
        <v>97</v>
      </c>
      <c r="B100" s="11" t="s">
        <v>118</v>
      </c>
      <c r="C100" s="12">
        <v>0.01</v>
      </c>
      <c r="D100" s="12">
        <v>0.02</v>
      </c>
      <c r="E100" s="12">
        <v>0</v>
      </c>
      <c r="F100" s="12">
        <v>0.00666666666666667</v>
      </c>
      <c r="G100" s="12">
        <v>0</v>
      </c>
      <c r="H100" s="12">
        <v>0.01</v>
      </c>
      <c r="I100" s="12">
        <v>0.0133333333333333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0.0166666666666667</v>
      </c>
      <c r="P100" s="12">
        <v>0.02</v>
      </c>
      <c r="Q100" s="12">
        <v>0.04</v>
      </c>
    </row>
    <row r="101" s="1" customFormat="1" spans="1:17">
      <c r="A101" s="10">
        <v>98</v>
      </c>
      <c r="B101" s="11" t="s">
        <v>119</v>
      </c>
      <c r="C101" s="12">
        <v>0</v>
      </c>
      <c r="D101" s="12">
        <v>0</v>
      </c>
      <c r="E101" s="12">
        <v>0</v>
      </c>
      <c r="F101" s="12">
        <v>0.0266666666666667</v>
      </c>
      <c r="G101" s="12">
        <v>0</v>
      </c>
      <c r="H101" s="12">
        <v>0.0633333333333333</v>
      </c>
      <c r="I101" s="12">
        <v>0.0166666666666667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</row>
    <row r="102" s="1" customFormat="1" spans="1:17">
      <c r="A102" s="10">
        <v>99</v>
      </c>
      <c r="B102" s="11" t="s">
        <v>120</v>
      </c>
      <c r="C102" s="12">
        <v>3.16</v>
      </c>
      <c r="D102" s="12">
        <v>0.536666666666667</v>
      </c>
      <c r="E102" s="12">
        <v>0.323333333333333</v>
      </c>
      <c r="F102" s="12">
        <v>0.263333333333333</v>
      </c>
      <c r="G102" s="12">
        <v>0.0766666666666667</v>
      </c>
      <c r="H102" s="12">
        <v>0.07</v>
      </c>
      <c r="I102" s="12">
        <v>0.0233333333333333</v>
      </c>
      <c r="J102" s="12">
        <v>0.0566666666666667</v>
      </c>
      <c r="K102" s="12">
        <v>0</v>
      </c>
      <c r="L102" s="12">
        <v>0.0466666666666667</v>
      </c>
      <c r="M102" s="12">
        <v>0.12</v>
      </c>
      <c r="N102" s="12">
        <v>0.116666666666667</v>
      </c>
      <c r="O102" s="12">
        <v>0.163333333333333</v>
      </c>
      <c r="P102" s="12">
        <v>0.266666666666667</v>
      </c>
      <c r="Q102" s="12">
        <v>1.085</v>
      </c>
    </row>
    <row r="103" s="1" customFormat="1" spans="1:17">
      <c r="A103" s="10">
        <v>100</v>
      </c>
      <c r="B103" s="11" t="s">
        <v>121</v>
      </c>
      <c r="C103" s="12">
        <v>5.58333333333333</v>
      </c>
      <c r="D103" s="12">
        <v>1.94</v>
      </c>
      <c r="E103" s="12">
        <v>1.74666666666667</v>
      </c>
      <c r="F103" s="12">
        <v>1.49333333333333</v>
      </c>
      <c r="G103" s="12">
        <v>0.473333333333333</v>
      </c>
      <c r="H103" s="12">
        <v>0.613333333333333</v>
      </c>
      <c r="I103" s="12">
        <v>0.756666666666667</v>
      </c>
      <c r="J103" s="12">
        <v>1.42</v>
      </c>
      <c r="K103" s="12">
        <v>1.71333333333333</v>
      </c>
      <c r="L103" s="12">
        <v>1.97666666666667</v>
      </c>
      <c r="M103" s="12">
        <v>7.27</v>
      </c>
      <c r="N103" s="12">
        <v>2.31666666666667</v>
      </c>
      <c r="O103" s="12">
        <v>2.82</v>
      </c>
      <c r="P103" s="12">
        <v>4.32</v>
      </c>
      <c r="Q103" s="12">
        <v>8.425</v>
      </c>
    </row>
    <row r="104" s="1" customFormat="1" spans="1:17">
      <c r="A104" s="10">
        <v>101</v>
      </c>
      <c r="B104" s="11" t="s">
        <v>122</v>
      </c>
      <c r="C104" s="12">
        <v>0</v>
      </c>
      <c r="D104" s="12">
        <v>0.0466666666666667</v>
      </c>
      <c r="E104" s="12">
        <v>0.0166666666666667</v>
      </c>
      <c r="F104" s="12">
        <v>0.00666666666666667</v>
      </c>
      <c r="G104" s="12">
        <v>0.01</v>
      </c>
      <c r="H104" s="12">
        <v>0.01</v>
      </c>
      <c r="I104" s="12">
        <v>0.0466666666666667</v>
      </c>
      <c r="J104" s="12">
        <v>0.00666666666666667</v>
      </c>
      <c r="K104" s="12">
        <v>0</v>
      </c>
      <c r="L104" s="12">
        <v>0</v>
      </c>
      <c r="M104" s="12">
        <v>0.02</v>
      </c>
      <c r="N104" s="12">
        <v>0</v>
      </c>
      <c r="O104" s="12">
        <v>0.0133333333333333</v>
      </c>
      <c r="P104" s="12">
        <v>0.00666666666666667</v>
      </c>
      <c r="Q104" s="12">
        <v>0.015</v>
      </c>
    </row>
    <row r="105" s="1" customFormat="1" spans="1:17">
      <c r="A105" s="10">
        <v>102</v>
      </c>
      <c r="B105" s="11" t="s">
        <v>123</v>
      </c>
      <c r="C105" s="12">
        <v>0.01</v>
      </c>
      <c r="D105" s="12">
        <v>0.0266666666666667</v>
      </c>
      <c r="E105" s="12">
        <v>0</v>
      </c>
      <c r="F105" s="12">
        <v>0.01</v>
      </c>
      <c r="G105" s="12">
        <v>0.0133333333333333</v>
      </c>
      <c r="H105" s="12">
        <v>0.01</v>
      </c>
      <c r="I105" s="12">
        <v>0</v>
      </c>
      <c r="J105" s="12">
        <v>0.01</v>
      </c>
      <c r="K105" s="12">
        <v>0.01</v>
      </c>
      <c r="L105" s="12">
        <v>0</v>
      </c>
      <c r="M105" s="12">
        <v>0</v>
      </c>
      <c r="N105" s="12">
        <v>0</v>
      </c>
      <c r="O105" s="12">
        <v>0</v>
      </c>
      <c r="P105" s="12">
        <v>0.0166666666666667</v>
      </c>
      <c r="Q105" s="12">
        <v>0.045</v>
      </c>
    </row>
    <row r="106" s="1" customFormat="1" spans="1:17">
      <c r="A106" s="10">
        <v>103</v>
      </c>
      <c r="B106" s="11" t="s">
        <v>124</v>
      </c>
      <c r="C106" s="12">
        <v>6.79666666666667</v>
      </c>
      <c r="D106" s="12">
        <v>11.9333333333333</v>
      </c>
      <c r="E106" s="12">
        <v>17.13</v>
      </c>
      <c r="F106" s="12">
        <v>11.9933333333333</v>
      </c>
      <c r="G106" s="12">
        <v>12.8366666666667</v>
      </c>
      <c r="H106" s="12">
        <v>10.42</v>
      </c>
      <c r="I106" s="12">
        <v>6.28666666666667</v>
      </c>
      <c r="J106" s="12">
        <v>7.53</v>
      </c>
      <c r="K106" s="12">
        <v>3.48</v>
      </c>
      <c r="L106" s="12">
        <v>4.00666666666667</v>
      </c>
      <c r="M106" s="12">
        <v>13.29</v>
      </c>
      <c r="N106" s="12">
        <v>5.73</v>
      </c>
      <c r="O106" s="12">
        <v>5.87</v>
      </c>
      <c r="P106" s="12">
        <v>6.76</v>
      </c>
      <c r="Q106" s="12">
        <v>25.735</v>
      </c>
    </row>
    <row r="107" s="1" customFormat="1" spans="1:17">
      <c r="A107" s="10">
        <v>104</v>
      </c>
      <c r="B107" s="11" t="s">
        <v>125</v>
      </c>
      <c r="C107" s="12">
        <v>0.8</v>
      </c>
      <c r="D107" s="12">
        <v>0</v>
      </c>
      <c r="E107" s="12">
        <v>0.00333333333333333</v>
      </c>
      <c r="F107" s="12">
        <v>0</v>
      </c>
      <c r="G107" s="12">
        <v>0.08</v>
      </c>
      <c r="H107" s="12">
        <v>0</v>
      </c>
      <c r="I107" s="12">
        <v>0.33</v>
      </c>
      <c r="J107" s="12">
        <v>0</v>
      </c>
      <c r="K107" s="12">
        <v>0.00333333333333333</v>
      </c>
      <c r="L107" s="12">
        <v>0.01</v>
      </c>
      <c r="M107" s="12">
        <v>0</v>
      </c>
      <c r="N107" s="12">
        <v>0</v>
      </c>
      <c r="O107" s="12">
        <v>0.0266666666666667</v>
      </c>
      <c r="P107" s="12">
        <v>0</v>
      </c>
      <c r="Q107" s="12">
        <v>0</v>
      </c>
    </row>
    <row r="108" s="1" customFormat="1" spans="1:17">
      <c r="A108" s="10">
        <v>105</v>
      </c>
      <c r="B108" s="11" t="s">
        <v>126</v>
      </c>
      <c r="C108" s="12">
        <v>0.556666666666667</v>
      </c>
      <c r="D108" s="12">
        <v>1.3</v>
      </c>
      <c r="E108" s="12">
        <v>2.47666666666667</v>
      </c>
      <c r="F108" s="12">
        <v>1.92333333333333</v>
      </c>
      <c r="G108" s="12">
        <v>2.19666666666667</v>
      </c>
      <c r="H108" s="12">
        <v>1.62</v>
      </c>
      <c r="I108" s="12">
        <v>1.21333333333333</v>
      </c>
      <c r="J108" s="12">
        <v>1.21333333333333</v>
      </c>
      <c r="K108" s="12">
        <v>0.473333333333333</v>
      </c>
      <c r="L108" s="12">
        <v>1.06666666666667</v>
      </c>
      <c r="M108" s="12">
        <v>2.74</v>
      </c>
      <c r="N108" s="12">
        <v>2.01333333333333</v>
      </c>
      <c r="O108" s="12">
        <v>2.44666666666667</v>
      </c>
      <c r="P108" s="12">
        <v>2.08666666666667</v>
      </c>
      <c r="Q108" s="12">
        <v>7.13</v>
      </c>
    </row>
    <row r="109" s="1" customFormat="1" spans="1:17">
      <c r="A109" s="10">
        <v>106</v>
      </c>
      <c r="B109" s="11" t="s">
        <v>127</v>
      </c>
      <c r="C109" s="12">
        <v>0</v>
      </c>
      <c r="D109" s="12">
        <v>0.01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0.01</v>
      </c>
      <c r="K109" s="12">
        <v>0</v>
      </c>
      <c r="L109" s="12">
        <v>0</v>
      </c>
      <c r="M109" s="12">
        <v>0.04</v>
      </c>
      <c r="N109" s="12">
        <v>0.00666666666666667</v>
      </c>
      <c r="O109" s="12">
        <v>0.01</v>
      </c>
      <c r="P109" s="12">
        <v>0.01</v>
      </c>
      <c r="Q109" s="12">
        <v>0.01</v>
      </c>
    </row>
    <row r="110" s="1" customFormat="1" spans="1:17">
      <c r="A110" s="10">
        <v>107</v>
      </c>
      <c r="B110" s="11" t="s">
        <v>128</v>
      </c>
      <c r="C110" s="12">
        <v>0</v>
      </c>
      <c r="D110" s="12">
        <v>0</v>
      </c>
      <c r="E110" s="12">
        <v>0.0166666666666667</v>
      </c>
      <c r="F110" s="12">
        <v>0</v>
      </c>
      <c r="G110" s="12">
        <v>0</v>
      </c>
      <c r="H110" s="12">
        <v>0.01</v>
      </c>
      <c r="I110" s="12">
        <v>0</v>
      </c>
      <c r="J110" s="12">
        <v>0.00666666666666667</v>
      </c>
      <c r="K110" s="12">
        <v>0</v>
      </c>
      <c r="L110" s="12">
        <v>0.0133333333333333</v>
      </c>
      <c r="M110" s="12">
        <v>0.02</v>
      </c>
      <c r="N110" s="12">
        <v>0</v>
      </c>
      <c r="O110" s="12">
        <v>0.00666666666666667</v>
      </c>
      <c r="P110" s="12">
        <v>0.00666666666666667</v>
      </c>
      <c r="Q110" s="12">
        <v>0</v>
      </c>
    </row>
    <row r="111" s="1" customFormat="1" spans="1:17">
      <c r="A111" s="10">
        <v>108</v>
      </c>
      <c r="B111" s="11" t="s">
        <v>129</v>
      </c>
      <c r="C111" s="12">
        <v>25.0866666666667</v>
      </c>
      <c r="D111" s="12">
        <v>77.96</v>
      </c>
      <c r="E111" s="12">
        <v>126.223333333333</v>
      </c>
      <c r="F111" s="12">
        <v>115.703333333333</v>
      </c>
      <c r="G111" s="12">
        <v>67.3766666666667</v>
      </c>
      <c r="H111" s="12">
        <v>65.9566666666667</v>
      </c>
      <c r="I111" s="12">
        <v>69.7333333333333</v>
      </c>
      <c r="J111" s="12">
        <v>79.53</v>
      </c>
      <c r="K111" s="12">
        <v>105.53</v>
      </c>
      <c r="L111" s="12">
        <v>132.173333333333</v>
      </c>
      <c r="M111" s="12">
        <v>435.51</v>
      </c>
      <c r="N111" s="12">
        <v>155.913333333333</v>
      </c>
      <c r="O111" s="12">
        <v>176.556666666667</v>
      </c>
      <c r="P111" s="12">
        <v>202.636666666667</v>
      </c>
      <c r="Q111" s="12">
        <v>317.575</v>
      </c>
    </row>
    <row r="112" s="1" customFormat="1" spans="1:17">
      <c r="A112" s="10">
        <v>109</v>
      </c>
      <c r="B112" s="11" t="s">
        <v>130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</row>
    <row r="113" s="1" customFormat="1" spans="1:17">
      <c r="A113" s="10">
        <v>110</v>
      </c>
      <c r="B113" s="11" t="s">
        <v>131</v>
      </c>
      <c r="C113" s="12">
        <v>3.08666666666667</v>
      </c>
      <c r="D113" s="12">
        <v>3.30333333333333</v>
      </c>
      <c r="E113" s="12">
        <v>2.31</v>
      </c>
      <c r="F113" s="12">
        <v>1.95333333333333</v>
      </c>
      <c r="G113" s="12">
        <v>2.25</v>
      </c>
      <c r="H113" s="12">
        <v>2.11666666666667</v>
      </c>
      <c r="I113" s="12">
        <v>2.40333333333333</v>
      </c>
      <c r="J113" s="12">
        <v>1.47333333333333</v>
      </c>
      <c r="K113" s="12">
        <v>1.13</v>
      </c>
      <c r="L113" s="12">
        <v>1.62333333333333</v>
      </c>
      <c r="M113" s="12">
        <v>5.67</v>
      </c>
      <c r="N113" s="12">
        <v>1.48</v>
      </c>
      <c r="O113" s="12">
        <v>1.48666666666667</v>
      </c>
      <c r="P113" s="12">
        <v>1.85666666666667</v>
      </c>
      <c r="Q113" s="12">
        <v>2.315</v>
      </c>
    </row>
    <row r="114" s="1" customFormat="1" spans="1:17">
      <c r="A114" s="10">
        <v>111</v>
      </c>
      <c r="B114" s="11" t="s">
        <v>132</v>
      </c>
      <c r="C114" s="12">
        <v>39.7</v>
      </c>
      <c r="D114" s="12">
        <v>32.4866666666667</v>
      </c>
      <c r="E114" s="12">
        <v>33.68</v>
      </c>
      <c r="F114" s="12">
        <v>33.9233333333333</v>
      </c>
      <c r="G114" s="12">
        <v>35.3833333333333</v>
      </c>
      <c r="H114" s="12">
        <v>31.78</v>
      </c>
      <c r="I114" s="12">
        <v>33.4766666666667</v>
      </c>
      <c r="J114" s="12">
        <v>28.7366666666667</v>
      </c>
      <c r="K114" s="12">
        <v>24.94</v>
      </c>
      <c r="L114" s="12">
        <v>22.6533333333333</v>
      </c>
      <c r="M114" s="12">
        <v>67.47</v>
      </c>
      <c r="N114" s="12">
        <v>24.7166666666667</v>
      </c>
      <c r="O114" s="12">
        <v>26.8233333333333</v>
      </c>
      <c r="P114" s="12">
        <v>24.1</v>
      </c>
      <c r="Q114" s="12">
        <v>33.53</v>
      </c>
    </row>
    <row r="115" s="1" customFormat="1" spans="1:17">
      <c r="A115" s="10">
        <v>112</v>
      </c>
      <c r="B115" s="11" t="s">
        <v>133</v>
      </c>
      <c r="C115" s="12">
        <v>8.28666666666667</v>
      </c>
      <c r="D115" s="12">
        <v>5.81666666666667</v>
      </c>
      <c r="E115" s="12">
        <v>4.44333333333333</v>
      </c>
      <c r="F115" s="12">
        <v>4.13</v>
      </c>
      <c r="G115" s="12">
        <v>3.75333333333333</v>
      </c>
      <c r="H115" s="12">
        <v>3.91333333333333</v>
      </c>
      <c r="I115" s="12">
        <v>3.53</v>
      </c>
      <c r="J115" s="12">
        <v>3.19666666666667</v>
      </c>
      <c r="K115" s="12">
        <v>1.72666666666667</v>
      </c>
      <c r="L115" s="12">
        <v>1.19333333333333</v>
      </c>
      <c r="M115" s="12">
        <v>3.08</v>
      </c>
      <c r="N115" s="12">
        <v>1.13</v>
      </c>
      <c r="O115" s="12">
        <v>1.19666666666667</v>
      </c>
      <c r="P115" s="12">
        <v>1.36666666666667</v>
      </c>
      <c r="Q115" s="12">
        <v>2.035</v>
      </c>
    </row>
    <row r="116" s="1" customFormat="1" spans="1:17">
      <c r="A116" s="10">
        <v>113</v>
      </c>
      <c r="B116" s="11" t="s">
        <v>134</v>
      </c>
      <c r="C116" s="12">
        <v>0.03</v>
      </c>
      <c r="D116" s="12">
        <v>0</v>
      </c>
      <c r="E116" s="12">
        <v>0.0433333333333333</v>
      </c>
      <c r="F116" s="12">
        <v>0.0233333333333333</v>
      </c>
      <c r="G116" s="12">
        <v>0.103333333333333</v>
      </c>
      <c r="H116" s="12">
        <v>0.156666666666667</v>
      </c>
      <c r="I116" s="12">
        <v>0.0433333333333333</v>
      </c>
      <c r="J116" s="12">
        <v>0.0533333333333333</v>
      </c>
      <c r="K116" s="12">
        <v>0.06</v>
      </c>
      <c r="L116" s="12">
        <v>0.06</v>
      </c>
      <c r="M116" s="12">
        <v>0.15</v>
      </c>
      <c r="N116" s="12">
        <v>0.05</v>
      </c>
      <c r="O116" s="12">
        <v>0.0333333333333333</v>
      </c>
      <c r="P116" s="12">
        <v>0.0266666666666667</v>
      </c>
      <c r="Q116" s="12">
        <v>0.07</v>
      </c>
    </row>
    <row r="117" s="1" customFormat="1" spans="1:17">
      <c r="A117" s="10">
        <v>114</v>
      </c>
      <c r="B117" s="11" t="s">
        <v>135</v>
      </c>
      <c r="C117" s="12">
        <v>0</v>
      </c>
      <c r="D117" s="12">
        <v>0</v>
      </c>
      <c r="E117" s="12">
        <v>0</v>
      </c>
      <c r="F117" s="12">
        <v>0</v>
      </c>
      <c r="G117" s="12">
        <v>0.0566666666666667</v>
      </c>
      <c r="H117" s="12">
        <v>0.0333333333333333</v>
      </c>
      <c r="I117" s="12">
        <v>0</v>
      </c>
      <c r="J117" s="12">
        <v>0</v>
      </c>
      <c r="K117" s="12">
        <v>0.0333333333333333</v>
      </c>
      <c r="L117" s="12">
        <v>0.01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</row>
    <row r="118" s="1" customFormat="1" spans="1:17">
      <c r="A118" s="10">
        <v>115</v>
      </c>
      <c r="B118" s="11" t="s">
        <v>136</v>
      </c>
      <c r="C118" s="12">
        <v>0</v>
      </c>
      <c r="D118" s="12">
        <v>0</v>
      </c>
      <c r="E118" s="12">
        <v>0</v>
      </c>
      <c r="F118" s="12">
        <v>0</v>
      </c>
      <c r="G118" s="12">
        <v>0.0133333333333333</v>
      </c>
      <c r="H118" s="12">
        <v>0</v>
      </c>
      <c r="I118" s="12">
        <v>0.0333333333333333</v>
      </c>
      <c r="J118" s="12">
        <v>0</v>
      </c>
      <c r="K118" s="12">
        <v>0.0266666666666667</v>
      </c>
      <c r="L118" s="12">
        <v>0.00666666666666667</v>
      </c>
      <c r="M118" s="12">
        <v>0.15</v>
      </c>
      <c r="N118" s="12">
        <v>0.0166666666666667</v>
      </c>
      <c r="O118" s="12">
        <v>0.02</v>
      </c>
      <c r="P118" s="12">
        <v>0.0766666666666667</v>
      </c>
      <c r="Q118" s="12">
        <v>0.135</v>
      </c>
    </row>
    <row r="119" s="1" customFormat="1" spans="1:17">
      <c r="A119" s="10">
        <v>116</v>
      </c>
      <c r="B119" s="11" t="s">
        <v>137</v>
      </c>
      <c r="C119" s="12">
        <v>0.993333333333333</v>
      </c>
      <c r="D119" s="12">
        <v>1.07</v>
      </c>
      <c r="E119" s="12">
        <v>1.31333333333333</v>
      </c>
      <c r="F119" s="12">
        <v>1.51</v>
      </c>
      <c r="G119" s="12">
        <v>0.633333333333333</v>
      </c>
      <c r="H119" s="12">
        <v>0.916666666666667</v>
      </c>
      <c r="I119" s="12">
        <v>1.31333333333333</v>
      </c>
      <c r="J119" s="12">
        <v>1.83</v>
      </c>
      <c r="K119" s="12">
        <v>2.45333333333333</v>
      </c>
      <c r="L119" s="12">
        <v>3.12</v>
      </c>
      <c r="M119" s="12">
        <v>11.89</v>
      </c>
      <c r="N119" s="12">
        <v>4.80666666666667</v>
      </c>
      <c r="O119" s="12">
        <v>6.41666666666667</v>
      </c>
      <c r="P119" s="12">
        <v>6.03666666666667</v>
      </c>
      <c r="Q119" s="12">
        <v>8.315</v>
      </c>
    </row>
    <row r="120" s="1" customFormat="1" spans="1:17">
      <c r="A120" s="10">
        <v>117</v>
      </c>
      <c r="B120" s="11" t="s">
        <v>138</v>
      </c>
      <c r="C120" s="12">
        <v>0.04</v>
      </c>
      <c r="D120" s="12">
        <v>0.04</v>
      </c>
      <c r="E120" s="12">
        <v>0.19</v>
      </c>
      <c r="F120" s="12">
        <v>0.03</v>
      </c>
      <c r="G120" s="12">
        <v>0.146666666666667</v>
      </c>
      <c r="H120" s="12">
        <v>0.113333333333333</v>
      </c>
      <c r="I120" s="12">
        <v>0.126666666666667</v>
      </c>
      <c r="J120" s="12">
        <v>0.133333333333333</v>
      </c>
      <c r="K120" s="12">
        <v>0.266666666666667</v>
      </c>
      <c r="L120" s="12">
        <v>0.513333333333333</v>
      </c>
      <c r="M120" s="12">
        <v>1.26</v>
      </c>
      <c r="N120" s="12">
        <v>0.576666666666667</v>
      </c>
      <c r="O120" s="12">
        <v>0.83</v>
      </c>
      <c r="P120" s="12">
        <v>0.673333333333333</v>
      </c>
      <c r="Q120" s="12">
        <v>0.72</v>
      </c>
    </row>
    <row r="121" s="1" customFormat="1" spans="1:17">
      <c r="A121" s="10">
        <v>118</v>
      </c>
      <c r="B121" s="11" t="s">
        <v>139</v>
      </c>
      <c r="C121" s="12">
        <v>163.05</v>
      </c>
      <c r="D121" s="12">
        <v>136.836666666667</v>
      </c>
      <c r="E121" s="12">
        <v>114.31</v>
      </c>
      <c r="F121" s="12">
        <v>99.6233333333333</v>
      </c>
      <c r="G121" s="12">
        <v>105.103333333333</v>
      </c>
      <c r="H121" s="12">
        <v>96.5033333333333</v>
      </c>
      <c r="I121" s="12">
        <v>99.61</v>
      </c>
      <c r="J121" s="12">
        <v>85.7466666666667</v>
      </c>
      <c r="K121" s="12">
        <v>73.64</v>
      </c>
      <c r="L121" s="12">
        <v>68.01</v>
      </c>
      <c r="M121" s="12">
        <v>224.73</v>
      </c>
      <c r="N121" s="12">
        <v>80.08</v>
      </c>
      <c r="O121" s="12">
        <v>85.94</v>
      </c>
      <c r="P121" s="12">
        <v>84.61</v>
      </c>
      <c r="Q121" s="12">
        <v>84.15</v>
      </c>
    </row>
    <row r="122" s="1" customFormat="1" spans="1:17">
      <c r="A122" s="10">
        <v>119</v>
      </c>
      <c r="B122" s="11" t="s">
        <v>140</v>
      </c>
      <c r="C122" s="12">
        <v>4.90666666666667</v>
      </c>
      <c r="D122" s="12">
        <v>7.81</v>
      </c>
      <c r="E122" s="12">
        <v>5.34</v>
      </c>
      <c r="F122" s="12">
        <v>3.84666666666667</v>
      </c>
      <c r="G122" s="12">
        <v>3.02</v>
      </c>
      <c r="H122" s="12">
        <v>2.89666666666667</v>
      </c>
      <c r="I122" s="12">
        <v>2.53333333333333</v>
      </c>
      <c r="J122" s="12">
        <v>1.49666666666667</v>
      </c>
      <c r="K122" s="12">
        <v>0.746666666666667</v>
      </c>
      <c r="L122" s="12">
        <v>0.293333333333333</v>
      </c>
      <c r="M122" s="12">
        <v>0.88</v>
      </c>
      <c r="N122" s="12">
        <v>0.196666666666667</v>
      </c>
      <c r="O122" s="12">
        <v>0.246666666666667</v>
      </c>
      <c r="P122" s="12">
        <v>0.286666666666667</v>
      </c>
      <c r="Q122" s="12">
        <v>0.405</v>
      </c>
    </row>
    <row r="123" s="1" customFormat="1" spans="1:17">
      <c r="A123" s="10">
        <v>120</v>
      </c>
      <c r="B123" s="11" t="s">
        <v>141</v>
      </c>
      <c r="C123" s="12">
        <v>11.24</v>
      </c>
      <c r="D123" s="12">
        <v>17.1233333333333</v>
      </c>
      <c r="E123" s="12">
        <v>9.24666666666667</v>
      </c>
      <c r="F123" s="12">
        <v>8.46</v>
      </c>
      <c r="G123" s="12">
        <v>6.72666666666667</v>
      </c>
      <c r="H123" s="12">
        <v>5.77</v>
      </c>
      <c r="I123" s="12">
        <v>5.13</v>
      </c>
      <c r="J123" s="12">
        <v>3.55666666666667</v>
      </c>
      <c r="K123" s="12">
        <v>0.92</v>
      </c>
      <c r="L123" s="12">
        <v>0.583333333333333</v>
      </c>
      <c r="M123" s="12">
        <v>1.11</v>
      </c>
      <c r="N123" s="12">
        <v>0.27</v>
      </c>
      <c r="O123" s="12">
        <v>0.433333333333333</v>
      </c>
      <c r="P123" s="12">
        <v>0.316666666666667</v>
      </c>
      <c r="Q123" s="12">
        <v>0.525</v>
      </c>
    </row>
    <row r="124" s="1" customFormat="1" spans="1:17">
      <c r="A124" s="10">
        <v>121</v>
      </c>
      <c r="B124" s="11" t="s">
        <v>142</v>
      </c>
      <c r="C124" s="12">
        <v>19.97</v>
      </c>
      <c r="D124" s="12">
        <v>42.6133333333333</v>
      </c>
      <c r="E124" s="12">
        <v>32.8333333333333</v>
      </c>
      <c r="F124" s="12">
        <v>22.2066666666667</v>
      </c>
      <c r="G124" s="12">
        <v>18.9533333333333</v>
      </c>
      <c r="H124" s="12">
        <v>17.8433333333333</v>
      </c>
      <c r="I124" s="12">
        <v>16.3766666666667</v>
      </c>
      <c r="J124" s="12">
        <v>16.7433333333333</v>
      </c>
      <c r="K124" s="12">
        <v>15.4666666666667</v>
      </c>
      <c r="L124" s="12">
        <v>19.14</v>
      </c>
      <c r="M124" s="12">
        <v>62.25</v>
      </c>
      <c r="N124" s="12">
        <v>22.8766666666667</v>
      </c>
      <c r="O124" s="12">
        <v>25.9733333333333</v>
      </c>
      <c r="P124" s="12">
        <v>27.44</v>
      </c>
      <c r="Q124" s="12">
        <v>33.75</v>
      </c>
    </row>
    <row r="125" s="1" customFormat="1" spans="1:17">
      <c r="A125" s="10">
        <v>122</v>
      </c>
      <c r="B125" s="11" t="s">
        <v>143</v>
      </c>
      <c r="C125" s="12">
        <v>5.12666666666667</v>
      </c>
      <c r="D125" s="12">
        <v>10.09</v>
      </c>
      <c r="E125" s="12">
        <v>7.06666666666667</v>
      </c>
      <c r="F125" s="12">
        <v>5.53333333333333</v>
      </c>
      <c r="G125" s="12">
        <v>5.61333333333333</v>
      </c>
      <c r="H125" s="12">
        <v>5.02666666666667</v>
      </c>
      <c r="I125" s="12">
        <v>5.37666666666667</v>
      </c>
      <c r="J125" s="12">
        <v>6.08</v>
      </c>
      <c r="K125" s="12">
        <v>4.66</v>
      </c>
      <c r="L125" s="12">
        <v>5.25</v>
      </c>
      <c r="M125" s="12">
        <v>16.89</v>
      </c>
      <c r="N125" s="12">
        <v>6.63333333333333</v>
      </c>
      <c r="O125" s="12">
        <v>8.66333333333333</v>
      </c>
      <c r="P125" s="12">
        <v>8.05333333333333</v>
      </c>
      <c r="Q125" s="12">
        <v>12.685</v>
      </c>
    </row>
    <row r="126" s="1" customFormat="1" spans="1:17">
      <c r="A126" s="10">
        <v>123</v>
      </c>
      <c r="B126" s="11" t="s">
        <v>144</v>
      </c>
      <c r="C126" s="12">
        <v>2.88333333333333</v>
      </c>
      <c r="D126" s="12">
        <v>9.09333333333333</v>
      </c>
      <c r="E126" s="12">
        <v>25.6766666666667</v>
      </c>
      <c r="F126" s="12">
        <v>12.74</v>
      </c>
      <c r="G126" s="12">
        <v>3.15</v>
      </c>
      <c r="H126" s="12">
        <v>0.873333333333333</v>
      </c>
      <c r="I126" s="12">
        <v>0.583333333333333</v>
      </c>
      <c r="J126" s="12">
        <v>0.466666666666667</v>
      </c>
      <c r="K126" s="12">
        <v>0.343333333333333</v>
      </c>
      <c r="L126" s="12">
        <v>0.57</v>
      </c>
      <c r="M126" s="12">
        <v>1.38</v>
      </c>
      <c r="N126" s="12">
        <v>0.243333333333333</v>
      </c>
      <c r="O126" s="12">
        <v>0.403333333333333</v>
      </c>
      <c r="P126" s="12">
        <v>0.383333333333333</v>
      </c>
      <c r="Q126" s="12">
        <v>0.64</v>
      </c>
    </row>
    <row r="127" s="1" customFormat="1" spans="1:17">
      <c r="A127" s="10">
        <v>124</v>
      </c>
      <c r="B127" s="11" t="s">
        <v>145</v>
      </c>
      <c r="C127" s="12">
        <v>0.0666666666666667</v>
      </c>
      <c r="D127" s="12">
        <v>0</v>
      </c>
      <c r="E127" s="12">
        <v>0</v>
      </c>
      <c r="F127" s="12">
        <v>0.0466666666666667</v>
      </c>
      <c r="G127" s="12">
        <v>0</v>
      </c>
      <c r="H127" s="12">
        <v>0.223333333333333</v>
      </c>
      <c r="I127" s="12">
        <v>0.0133333333333333</v>
      </c>
      <c r="J127" s="12">
        <v>0.203333333333333</v>
      </c>
      <c r="K127" s="12">
        <v>0</v>
      </c>
      <c r="L127" s="12">
        <v>0</v>
      </c>
      <c r="M127" s="12">
        <v>0.27</v>
      </c>
      <c r="N127" s="12">
        <v>0.0133333333333333</v>
      </c>
      <c r="O127" s="12">
        <v>0.04</v>
      </c>
      <c r="P127" s="12">
        <v>0</v>
      </c>
      <c r="Q127" s="12">
        <v>0</v>
      </c>
    </row>
    <row r="128" s="1" customFormat="1" spans="1:17">
      <c r="A128" s="10">
        <v>125</v>
      </c>
      <c r="B128" s="11" t="s">
        <v>146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0.00666666666666667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</row>
    <row r="129" s="1" customFormat="1" spans="1:17">
      <c r="A129" s="10">
        <v>126</v>
      </c>
      <c r="B129" s="11" t="s">
        <v>147</v>
      </c>
      <c r="C129" s="12">
        <v>0.503333333333333</v>
      </c>
      <c r="D129" s="12">
        <v>2.29333333333333</v>
      </c>
      <c r="E129" s="12">
        <v>4.70666666666667</v>
      </c>
      <c r="F129" s="12">
        <v>7.98</v>
      </c>
      <c r="G129" s="12">
        <v>10.2366666666667</v>
      </c>
      <c r="H129" s="12">
        <v>15.96</v>
      </c>
      <c r="I129" s="12">
        <v>15.5366666666667</v>
      </c>
      <c r="J129" s="12">
        <v>14.6366666666667</v>
      </c>
      <c r="K129" s="12">
        <v>20.2433333333333</v>
      </c>
      <c r="L129" s="12">
        <v>23.0533333333333</v>
      </c>
      <c r="M129" s="12">
        <v>126.68</v>
      </c>
      <c r="N129" s="12">
        <v>46.01</v>
      </c>
      <c r="O129" s="12">
        <v>47.9933333333333</v>
      </c>
      <c r="P129" s="12">
        <v>47.6033333333333</v>
      </c>
      <c r="Q129" s="12">
        <v>49.81</v>
      </c>
    </row>
    <row r="130" s="1" customFormat="1" spans="1:17">
      <c r="A130" s="10">
        <v>127</v>
      </c>
      <c r="B130" s="11" t="s">
        <v>148</v>
      </c>
      <c r="C130" s="12">
        <v>16.0433333333333</v>
      </c>
      <c r="D130" s="12">
        <v>24.4833333333333</v>
      </c>
      <c r="E130" s="12">
        <v>7.86333333333333</v>
      </c>
      <c r="F130" s="12">
        <v>6.03666666666667</v>
      </c>
      <c r="G130" s="12">
        <v>5.35</v>
      </c>
      <c r="H130" s="12">
        <v>5.09666666666667</v>
      </c>
      <c r="I130" s="12">
        <v>5.64</v>
      </c>
      <c r="J130" s="12">
        <v>6.12666666666667</v>
      </c>
      <c r="K130" s="12">
        <v>8.17666666666667</v>
      </c>
      <c r="L130" s="12">
        <v>10.12</v>
      </c>
      <c r="M130" s="12">
        <v>32.06</v>
      </c>
      <c r="N130" s="12">
        <v>12.18</v>
      </c>
      <c r="O130" s="12">
        <v>13.2866666666667</v>
      </c>
      <c r="P130" s="12">
        <v>14.53</v>
      </c>
      <c r="Q130" s="12">
        <v>19.405</v>
      </c>
    </row>
    <row r="131" s="1" customFormat="1" spans="1:17">
      <c r="A131" s="10">
        <v>128</v>
      </c>
      <c r="B131" s="11" t="s">
        <v>149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</row>
    <row r="132" s="1" customFormat="1" spans="1:17">
      <c r="A132" s="10">
        <v>129</v>
      </c>
      <c r="B132" s="11" t="s">
        <v>150</v>
      </c>
      <c r="C132" s="12">
        <v>7.65666666666667</v>
      </c>
      <c r="D132" s="12">
        <v>23.3133333333333</v>
      </c>
      <c r="E132" s="12">
        <v>55.3</v>
      </c>
      <c r="F132" s="12">
        <v>83.67</v>
      </c>
      <c r="G132" s="12">
        <v>69.4066666666667</v>
      </c>
      <c r="H132" s="12">
        <v>45.57</v>
      </c>
      <c r="I132" s="12">
        <v>35.33</v>
      </c>
      <c r="J132" s="12">
        <v>22.77</v>
      </c>
      <c r="K132" s="12">
        <v>6.49333333333333</v>
      </c>
      <c r="L132" s="12">
        <v>3.32666666666667</v>
      </c>
      <c r="M132" s="12">
        <v>6.71</v>
      </c>
      <c r="N132" s="12">
        <v>1.97666666666667</v>
      </c>
      <c r="O132" s="12">
        <v>1.88333333333333</v>
      </c>
      <c r="P132" s="12">
        <v>2.33333333333333</v>
      </c>
      <c r="Q132" s="12">
        <v>2.82</v>
      </c>
    </row>
    <row r="133" s="1" customFormat="1" spans="1:17">
      <c r="A133" s="10">
        <v>130</v>
      </c>
      <c r="B133" s="11" t="s">
        <v>151</v>
      </c>
      <c r="C133" s="12">
        <v>0.1</v>
      </c>
      <c r="D133" s="12">
        <v>0.22</v>
      </c>
      <c r="E133" s="12">
        <v>0.193333333333333</v>
      </c>
      <c r="F133" s="12">
        <v>0.0666666666666667</v>
      </c>
      <c r="G133" s="12">
        <v>0.08</v>
      </c>
      <c r="H133" s="12">
        <v>0.0466666666666667</v>
      </c>
      <c r="I133" s="12">
        <v>0.03</v>
      </c>
      <c r="J133" s="12">
        <v>0.0766666666666667</v>
      </c>
      <c r="K133" s="12">
        <v>0.11</v>
      </c>
      <c r="L133" s="12">
        <v>0.11</v>
      </c>
      <c r="M133" s="12">
        <v>0.43</v>
      </c>
      <c r="N133" s="12">
        <v>0.146666666666667</v>
      </c>
      <c r="O133" s="12">
        <v>0.103333333333333</v>
      </c>
      <c r="P133" s="12">
        <v>0.123333333333333</v>
      </c>
      <c r="Q133" s="12">
        <v>0.06</v>
      </c>
    </row>
    <row r="134" s="1" customFormat="1" spans="1:17">
      <c r="A134" s="10">
        <v>131</v>
      </c>
      <c r="B134" s="11" t="s">
        <v>152</v>
      </c>
      <c r="C134" s="12">
        <v>1.01</v>
      </c>
      <c r="D134" s="12">
        <v>0.6</v>
      </c>
      <c r="E134" s="12">
        <v>0.873333333333333</v>
      </c>
      <c r="F134" s="12">
        <v>0.7</v>
      </c>
      <c r="G134" s="12">
        <v>1.12666666666667</v>
      </c>
      <c r="H134" s="12">
        <v>0.84</v>
      </c>
      <c r="I134" s="12">
        <v>0.696666666666667</v>
      </c>
      <c r="J134" s="12">
        <v>0.956666666666667</v>
      </c>
      <c r="K134" s="12">
        <v>0.68</v>
      </c>
      <c r="L134" s="12">
        <v>0.64</v>
      </c>
      <c r="M134" s="12">
        <v>2.32</v>
      </c>
      <c r="N134" s="12">
        <v>0.696666666666667</v>
      </c>
      <c r="O134" s="12">
        <v>0.626666666666667</v>
      </c>
      <c r="P134" s="12">
        <v>0.576666666666667</v>
      </c>
      <c r="Q134" s="12">
        <v>0.21</v>
      </c>
    </row>
    <row r="135" s="1" customFormat="1" spans="1:17">
      <c r="A135" s="10">
        <v>132</v>
      </c>
      <c r="B135" s="11" t="s">
        <v>153</v>
      </c>
      <c r="C135" s="12">
        <v>0.596666666666667</v>
      </c>
      <c r="D135" s="12">
        <v>1.14</v>
      </c>
      <c r="E135" s="12">
        <v>1.42666666666667</v>
      </c>
      <c r="F135" s="12">
        <v>2.58333333333333</v>
      </c>
      <c r="G135" s="12">
        <v>2.21666666666667</v>
      </c>
      <c r="H135" s="12">
        <v>2.68333333333333</v>
      </c>
      <c r="I135" s="12">
        <v>2.61</v>
      </c>
      <c r="J135" s="12">
        <v>1.59</v>
      </c>
      <c r="K135" s="12">
        <v>2.65666666666667</v>
      </c>
      <c r="L135" s="12">
        <v>2.17333333333333</v>
      </c>
      <c r="M135" s="12">
        <v>7.93</v>
      </c>
      <c r="N135" s="12">
        <v>2.07333333333333</v>
      </c>
      <c r="O135" s="12">
        <v>1.31666666666667</v>
      </c>
      <c r="P135" s="12">
        <v>1.36666666666667</v>
      </c>
      <c r="Q135" s="12">
        <v>0.975</v>
      </c>
    </row>
    <row r="136" s="1" customFormat="1" spans="1:17">
      <c r="A136" s="10">
        <v>133</v>
      </c>
      <c r="B136" s="11" t="s">
        <v>154</v>
      </c>
      <c r="C136" s="12">
        <v>2.65333333333333</v>
      </c>
      <c r="D136" s="12">
        <v>4.92</v>
      </c>
      <c r="E136" s="12">
        <v>7.08333333333333</v>
      </c>
      <c r="F136" s="12">
        <v>9.15666666666667</v>
      </c>
      <c r="G136" s="12">
        <v>11.5933333333333</v>
      </c>
      <c r="H136" s="12">
        <v>6.66666666666667</v>
      </c>
      <c r="I136" s="12">
        <v>3.76</v>
      </c>
      <c r="J136" s="12">
        <v>3.03333333333333</v>
      </c>
      <c r="K136" s="12">
        <v>2.20666666666667</v>
      </c>
      <c r="L136" s="12">
        <v>3.58</v>
      </c>
      <c r="M136" s="12">
        <v>12.09</v>
      </c>
      <c r="N136" s="12">
        <v>3.51666666666667</v>
      </c>
      <c r="O136" s="12">
        <v>2.78666666666667</v>
      </c>
      <c r="P136" s="12">
        <v>2.46333333333333</v>
      </c>
      <c r="Q136" s="12">
        <v>4.17</v>
      </c>
    </row>
    <row r="137" s="1" customFormat="1" spans="1:17">
      <c r="A137" s="10">
        <v>134</v>
      </c>
      <c r="B137" s="11" t="s">
        <v>155</v>
      </c>
      <c r="C137" s="12">
        <v>2.64333333333333</v>
      </c>
      <c r="D137" s="12">
        <v>5.53</v>
      </c>
      <c r="E137" s="12">
        <v>7.47</v>
      </c>
      <c r="F137" s="12">
        <v>10.1933333333333</v>
      </c>
      <c r="G137" s="12">
        <v>12.2166666666667</v>
      </c>
      <c r="H137" s="12">
        <v>8.25666666666667</v>
      </c>
      <c r="I137" s="12">
        <v>4.99</v>
      </c>
      <c r="J137" s="12">
        <v>3.77666666666667</v>
      </c>
      <c r="K137" s="12">
        <v>2.92</v>
      </c>
      <c r="L137" s="12">
        <v>5.03</v>
      </c>
      <c r="M137" s="12">
        <v>15.73</v>
      </c>
      <c r="N137" s="12">
        <v>5.71666666666667</v>
      </c>
      <c r="O137" s="12">
        <v>4.18333333333333</v>
      </c>
      <c r="P137" s="12">
        <v>3.46666666666667</v>
      </c>
      <c r="Q137" s="12">
        <v>6.05</v>
      </c>
    </row>
    <row r="138" s="1" customFormat="1" spans="1:17">
      <c r="A138" s="10">
        <v>135</v>
      </c>
      <c r="B138" s="11" t="s">
        <v>156</v>
      </c>
      <c r="C138" s="12">
        <v>0.69</v>
      </c>
      <c r="D138" s="12">
        <v>0.323333333333333</v>
      </c>
      <c r="E138" s="12">
        <v>0.276666666666667</v>
      </c>
      <c r="F138" s="12">
        <v>0.366666666666667</v>
      </c>
      <c r="G138" s="12">
        <v>0.253333333333333</v>
      </c>
      <c r="H138" s="12">
        <v>0.486666666666667</v>
      </c>
      <c r="I138" s="12">
        <v>1.24333333333333</v>
      </c>
      <c r="J138" s="12">
        <v>2.83666666666667</v>
      </c>
      <c r="K138" s="12">
        <v>2.32</v>
      </c>
      <c r="L138" s="12">
        <v>4.78</v>
      </c>
      <c r="M138" s="12">
        <v>20.89</v>
      </c>
      <c r="N138" s="12">
        <v>10.1533333333333</v>
      </c>
      <c r="O138" s="12">
        <v>16.4666666666667</v>
      </c>
      <c r="P138" s="12">
        <v>23.49</v>
      </c>
      <c r="Q138" s="12">
        <v>36.295</v>
      </c>
    </row>
    <row r="139" s="1" customFormat="1" spans="1:17">
      <c r="A139" s="10">
        <v>136</v>
      </c>
      <c r="B139" s="11" t="s">
        <v>157</v>
      </c>
      <c r="C139" s="12">
        <v>0.186666666666667</v>
      </c>
      <c r="D139" s="12">
        <v>0.156666666666667</v>
      </c>
      <c r="E139" s="12">
        <v>0.0133333333333333</v>
      </c>
      <c r="F139" s="12">
        <v>0.126666666666667</v>
      </c>
      <c r="G139" s="12">
        <v>0.0866666666666667</v>
      </c>
      <c r="H139" s="12">
        <v>0.193333333333333</v>
      </c>
      <c r="I139" s="12">
        <v>0.266666666666667</v>
      </c>
      <c r="J139" s="12">
        <v>0.613333333333333</v>
      </c>
      <c r="K139" s="12">
        <v>1.13</v>
      </c>
      <c r="L139" s="12">
        <v>1.86333333333333</v>
      </c>
      <c r="M139" s="12">
        <v>5.61</v>
      </c>
      <c r="N139" s="12">
        <v>4.01</v>
      </c>
      <c r="O139" s="12">
        <v>6.06333333333333</v>
      </c>
      <c r="P139" s="12">
        <v>9.16333333333333</v>
      </c>
      <c r="Q139" s="12">
        <v>14.93</v>
      </c>
    </row>
    <row r="140" s="1" customFormat="1" spans="1:17">
      <c r="A140" s="10">
        <v>137</v>
      </c>
      <c r="B140" s="11" t="s">
        <v>158</v>
      </c>
      <c r="C140" s="12">
        <v>0.133333333333333</v>
      </c>
      <c r="D140" s="12">
        <v>0.456666666666667</v>
      </c>
      <c r="E140" s="12">
        <v>0.466666666666667</v>
      </c>
      <c r="F140" s="12">
        <v>0.57</v>
      </c>
      <c r="G140" s="12">
        <v>0.996666666666667</v>
      </c>
      <c r="H140" s="12">
        <v>1.17666666666667</v>
      </c>
      <c r="I140" s="12">
        <v>0.87</v>
      </c>
      <c r="J140" s="12">
        <v>0.74</v>
      </c>
      <c r="K140" s="12">
        <v>0.606666666666667</v>
      </c>
      <c r="L140" s="12">
        <v>0.716666666666667</v>
      </c>
      <c r="M140" s="12">
        <v>3.32</v>
      </c>
      <c r="N140" s="12">
        <v>1.64666666666667</v>
      </c>
      <c r="O140" s="12">
        <v>2.12</v>
      </c>
      <c r="P140" s="12">
        <v>1.64666666666667</v>
      </c>
      <c r="Q140" s="12">
        <v>2.505</v>
      </c>
    </row>
    <row r="141" s="1" customFormat="1" spans="1:17">
      <c r="A141" s="10">
        <v>138</v>
      </c>
      <c r="B141" s="11" t="s">
        <v>159</v>
      </c>
      <c r="C141" s="12">
        <v>0.0333333333333333</v>
      </c>
      <c r="D141" s="12">
        <v>0.0566666666666667</v>
      </c>
      <c r="E141" s="12">
        <v>0.19</v>
      </c>
      <c r="F141" s="12">
        <v>0.456666666666667</v>
      </c>
      <c r="G141" s="12">
        <v>0.663333333333333</v>
      </c>
      <c r="H141" s="12">
        <v>0.813333333333333</v>
      </c>
      <c r="I141" s="12">
        <v>0.743333333333333</v>
      </c>
      <c r="J141" s="12">
        <v>0.733333333333333</v>
      </c>
      <c r="K141" s="12">
        <v>0.64</v>
      </c>
      <c r="L141" s="12">
        <v>0.566666666666667</v>
      </c>
      <c r="M141" s="12">
        <v>2.51</v>
      </c>
      <c r="N141" s="12">
        <v>1.23666666666667</v>
      </c>
      <c r="O141" s="12">
        <v>1.68</v>
      </c>
      <c r="P141" s="12">
        <v>1.49</v>
      </c>
      <c r="Q141" s="12">
        <v>1.78</v>
      </c>
    </row>
    <row r="142" s="1" customFormat="1" spans="1:17">
      <c r="A142" s="10">
        <v>139</v>
      </c>
      <c r="B142" s="11" t="s">
        <v>160</v>
      </c>
      <c r="C142" s="12">
        <v>2.17666666666667</v>
      </c>
      <c r="D142" s="12">
        <v>3.52666666666667</v>
      </c>
      <c r="E142" s="12">
        <v>7.28666666666667</v>
      </c>
      <c r="F142" s="12">
        <v>10.5833333333333</v>
      </c>
      <c r="G142" s="12">
        <v>3.93</v>
      </c>
      <c r="H142" s="12">
        <v>0.916666666666667</v>
      </c>
      <c r="I142" s="12">
        <v>0.5</v>
      </c>
      <c r="J142" s="12">
        <v>0.266666666666667</v>
      </c>
      <c r="K142" s="12">
        <v>0.136666666666667</v>
      </c>
      <c r="L142" s="12">
        <v>0.116666666666667</v>
      </c>
      <c r="M142" s="12">
        <v>0.22</v>
      </c>
      <c r="N142" s="12">
        <v>0.1</v>
      </c>
      <c r="O142" s="12">
        <v>0.0466666666666667</v>
      </c>
      <c r="P142" s="12">
        <v>0.04</v>
      </c>
      <c r="Q142" s="12">
        <v>0.07</v>
      </c>
    </row>
    <row r="143" s="1" customFormat="1" spans="1:17">
      <c r="A143" s="10">
        <v>140</v>
      </c>
      <c r="B143" s="11" t="s">
        <v>161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</row>
    <row r="144" s="1" customFormat="1" spans="1:17">
      <c r="A144" s="10">
        <v>141</v>
      </c>
      <c r="B144" s="11" t="s">
        <v>162</v>
      </c>
      <c r="C144" s="12">
        <v>0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</row>
    <row r="145" s="1" customFormat="1" spans="1:17">
      <c r="A145" s="10">
        <v>142</v>
      </c>
      <c r="B145" s="11" t="s">
        <v>163</v>
      </c>
      <c r="C145" s="12">
        <v>0</v>
      </c>
      <c r="D145" s="12">
        <v>0</v>
      </c>
      <c r="E145" s="12">
        <v>0</v>
      </c>
      <c r="F145" s="12">
        <v>0</v>
      </c>
      <c r="G145" s="12">
        <v>0</v>
      </c>
      <c r="H145" s="12">
        <v>0</v>
      </c>
      <c r="I145" s="12">
        <v>0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0</v>
      </c>
    </row>
    <row r="146" s="1" customFormat="1" spans="1:17">
      <c r="A146" s="10">
        <v>143</v>
      </c>
      <c r="B146" s="11" t="s">
        <v>164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</row>
    <row r="147" s="1" customFormat="1" spans="1:17">
      <c r="A147" s="10">
        <v>144</v>
      </c>
      <c r="B147" s="11" t="s">
        <v>165</v>
      </c>
      <c r="C147" s="12">
        <v>14.0666666666667</v>
      </c>
      <c r="D147" s="12">
        <v>8.80666666666667</v>
      </c>
      <c r="E147" s="12">
        <v>8.46</v>
      </c>
      <c r="F147" s="12">
        <v>9.21333333333333</v>
      </c>
      <c r="G147" s="12">
        <v>10.4733333333333</v>
      </c>
      <c r="H147" s="12">
        <v>9.34666666666667</v>
      </c>
      <c r="I147" s="12">
        <v>10.6633333333333</v>
      </c>
      <c r="J147" s="12">
        <v>11.0166666666667</v>
      </c>
      <c r="K147" s="12">
        <v>9.30666666666667</v>
      </c>
      <c r="L147" s="12">
        <v>7.91333333333333</v>
      </c>
      <c r="M147" s="12">
        <v>22.01</v>
      </c>
      <c r="N147" s="12">
        <v>7.59333333333333</v>
      </c>
      <c r="O147" s="12">
        <v>7.58</v>
      </c>
      <c r="P147" s="12">
        <v>8.59333333333333</v>
      </c>
      <c r="Q147" s="12">
        <v>7.865</v>
      </c>
    </row>
    <row r="148" s="1" customFormat="1" spans="1:17">
      <c r="A148" s="10">
        <v>145</v>
      </c>
      <c r="B148" s="11" t="s">
        <v>166</v>
      </c>
      <c r="C148" s="12">
        <v>4.17666666666667</v>
      </c>
      <c r="D148" s="12">
        <v>2.46333333333333</v>
      </c>
      <c r="E148" s="12">
        <v>2.49</v>
      </c>
      <c r="F148" s="12">
        <v>1.45666666666667</v>
      </c>
      <c r="G148" s="12">
        <v>1.51333333333333</v>
      </c>
      <c r="H148" s="12">
        <v>2.5</v>
      </c>
      <c r="I148" s="12">
        <v>1.91</v>
      </c>
      <c r="J148" s="12">
        <v>1.50666666666667</v>
      </c>
      <c r="K148" s="12">
        <v>1.77333333333333</v>
      </c>
      <c r="L148" s="12">
        <v>1.33333333333333</v>
      </c>
      <c r="M148" s="12">
        <v>5.18</v>
      </c>
      <c r="N148" s="12">
        <v>1.74666666666667</v>
      </c>
      <c r="O148" s="12">
        <v>2.28333333333333</v>
      </c>
      <c r="P148" s="12">
        <v>1.35</v>
      </c>
      <c r="Q148" s="12">
        <v>1.64</v>
      </c>
    </row>
    <row r="149" s="1" customFormat="1" spans="1:17">
      <c r="A149" s="10">
        <v>146</v>
      </c>
      <c r="B149" s="11" t="s">
        <v>167</v>
      </c>
      <c r="C149" s="12">
        <v>2.8</v>
      </c>
      <c r="D149" s="12">
        <v>2.53333333333333</v>
      </c>
      <c r="E149" s="12">
        <v>1.61333333333333</v>
      </c>
      <c r="F149" s="12">
        <v>2.01</v>
      </c>
      <c r="G149" s="12">
        <v>2.18333333333333</v>
      </c>
      <c r="H149" s="12">
        <v>2.19333333333333</v>
      </c>
      <c r="I149" s="12">
        <v>2.09</v>
      </c>
      <c r="J149" s="12">
        <v>2.19333333333333</v>
      </c>
      <c r="K149" s="12">
        <v>2.24666666666667</v>
      </c>
      <c r="L149" s="12">
        <v>1.95666666666667</v>
      </c>
      <c r="M149" s="12">
        <v>5</v>
      </c>
      <c r="N149" s="12">
        <v>1.8</v>
      </c>
      <c r="O149" s="12">
        <v>1.54666666666667</v>
      </c>
      <c r="P149" s="12">
        <v>1.9</v>
      </c>
      <c r="Q149" s="12">
        <v>1.945</v>
      </c>
    </row>
    <row r="150" s="1" customFormat="1" spans="1:17">
      <c r="A150" s="10">
        <v>147</v>
      </c>
      <c r="B150" s="11" t="s">
        <v>168</v>
      </c>
      <c r="C150" s="12">
        <v>3.29666666666667</v>
      </c>
      <c r="D150" s="12">
        <v>5.19</v>
      </c>
      <c r="E150" s="12">
        <v>6.22666666666667</v>
      </c>
      <c r="F150" s="12">
        <v>5.55666666666667</v>
      </c>
      <c r="G150" s="12">
        <v>4.14</v>
      </c>
      <c r="H150" s="12">
        <v>1.04666666666667</v>
      </c>
      <c r="I150" s="12">
        <v>0.0766666666666667</v>
      </c>
      <c r="J150" s="12">
        <v>0</v>
      </c>
      <c r="K150" s="12">
        <v>0.01</v>
      </c>
      <c r="L150" s="12">
        <v>0</v>
      </c>
      <c r="M150" s="12">
        <v>0</v>
      </c>
      <c r="N150" s="12">
        <v>0</v>
      </c>
      <c r="O150" s="12">
        <v>0.01</v>
      </c>
      <c r="P150" s="12">
        <v>0</v>
      </c>
      <c r="Q150" s="12">
        <v>0</v>
      </c>
    </row>
    <row r="151" s="1" customFormat="1" spans="1:17">
      <c r="A151" s="10">
        <v>148</v>
      </c>
      <c r="B151" s="11" t="s">
        <v>169</v>
      </c>
      <c r="C151" s="12">
        <v>4.27333333333333</v>
      </c>
      <c r="D151" s="12">
        <v>14.1066666666667</v>
      </c>
      <c r="E151" s="12">
        <v>26.8866666666667</v>
      </c>
      <c r="F151" s="12">
        <v>17.51</v>
      </c>
      <c r="G151" s="12">
        <v>7.99333333333333</v>
      </c>
      <c r="H151" s="12">
        <v>4.79666666666667</v>
      </c>
      <c r="I151" s="12">
        <v>3.24666666666667</v>
      </c>
      <c r="J151" s="12">
        <v>2.07</v>
      </c>
      <c r="K151" s="12">
        <v>1.30666666666667</v>
      </c>
      <c r="L151" s="12">
        <v>0.883333333333333</v>
      </c>
      <c r="M151" s="12">
        <v>2.89</v>
      </c>
      <c r="N151" s="12">
        <v>0.64</v>
      </c>
      <c r="O151" s="12">
        <v>0.776666666666667</v>
      </c>
      <c r="P151" s="12">
        <v>0.826666666666667</v>
      </c>
      <c r="Q151" s="12">
        <v>0.92</v>
      </c>
    </row>
    <row r="152" s="1" customFormat="1" spans="1:17">
      <c r="A152" s="10">
        <v>149</v>
      </c>
      <c r="B152" s="11" t="s">
        <v>170</v>
      </c>
      <c r="C152" s="12">
        <v>10.51</v>
      </c>
      <c r="D152" s="12">
        <v>9.37</v>
      </c>
      <c r="E152" s="12">
        <v>8.42</v>
      </c>
      <c r="F152" s="12">
        <v>8.81666666666666</v>
      </c>
      <c r="G152" s="12">
        <v>8.19666666666667</v>
      </c>
      <c r="H152" s="12">
        <v>7.29666666666667</v>
      </c>
      <c r="I152" s="12">
        <v>8.45666666666667</v>
      </c>
      <c r="J152" s="12">
        <v>7.45666666666667</v>
      </c>
      <c r="K152" s="12">
        <v>7.3</v>
      </c>
      <c r="L152" s="12">
        <v>7.34333333333333</v>
      </c>
      <c r="M152" s="12">
        <v>23.3</v>
      </c>
      <c r="N152" s="12">
        <v>8.87</v>
      </c>
      <c r="O152" s="12">
        <v>9.73333333333333</v>
      </c>
      <c r="P152" s="12">
        <v>9.86</v>
      </c>
      <c r="Q152" s="12">
        <v>11.865</v>
      </c>
    </row>
    <row r="153" s="1" customFormat="1" spans="1:17">
      <c r="A153" s="10">
        <v>150</v>
      </c>
      <c r="B153" s="11" t="s">
        <v>171</v>
      </c>
      <c r="C153" s="12">
        <v>0.61</v>
      </c>
      <c r="D153" s="12">
        <v>1.47</v>
      </c>
      <c r="E153" s="12">
        <v>0.14</v>
      </c>
      <c r="F153" s="12">
        <v>0.56</v>
      </c>
      <c r="G153" s="12">
        <v>0</v>
      </c>
      <c r="H153" s="12">
        <v>0</v>
      </c>
      <c r="I153" s="12">
        <v>0.63</v>
      </c>
      <c r="J153" s="12">
        <v>0.68</v>
      </c>
      <c r="K153" s="12">
        <v>0</v>
      </c>
      <c r="L153" s="12">
        <v>0</v>
      </c>
      <c r="M153" s="12">
        <v>0</v>
      </c>
      <c r="N153" s="12">
        <v>0.28</v>
      </c>
      <c r="O153" s="12">
        <v>0</v>
      </c>
      <c r="P153" s="12">
        <v>0</v>
      </c>
      <c r="Q153" s="12">
        <v>0</v>
      </c>
    </row>
    <row r="154" s="1" customFormat="1" spans="1:17">
      <c r="A154" s="13">
        <v>151</v>
      </c>
      <c r="B154" s="14" t="s">
        <v>172</v>
      </c>
      <c r="C154" s="15">
        <v>0</v>
      </c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</row>
  </sheetData>
  <mergeCells count="7">
    <mergeCell ref="A1:Q1"/>
    <mergeCell ref="C2:E2"/>
    <mergeCell ref="F2:I2"/>
    <mergeCell ref="J2:M2"/>
    <mergeCell ref="N2:Q2"/>
    <mergeCell ref="A2:A3"/>
    <mergeCell ref="B2:B3"/>
  </mergeCells>
  <conditionalFormatting sqref="C4:Q152">
    <cfRule type="colorScale" priority="7">
      <colorScale>
        <cfvo type="min"/>
        <cfvo type="max"/>
        <color theme="0"/>
        <color rgb="FFFF0000"/>
      </colorScale>
    </cfRule>
    <cfRule type="colorScale" priority="6">
      <colorScale>
        <cfvo type="min"/>
        <cfvo type="max"/>
        <color theme="0"/>
        <color rgb="FFFF0000"/>
      </colorScale>
    </cfRule>
  </conditionalFormatting>
  <conditionalFormatting sqref="C4:Q154">
    <cfRule type="colorScale" priority="4">
      <colorScale>
        <cfvo type="min"/>
        <cfvo type="max"/>
        <color theme="0"/>
        <color rgb="FFFF0000"/>
      </colorScale>
    </cfRule>
    <cfRule type="colorScale" priority="3">
      <colorScale>
        <cfvo type="min"/>
        <cfvo type="percentile" val="50"/>
        <cfvo type="max"/>
        <color rgb="FF1534FF"/>
        <color theme="0"/>
        <color rgb="FFFF0000"/>
      </colorScale>
    </cfRule>
    <cfRule type="colorScale" priority="2">
      <colorScale>
        <cfvo type="min"/>
        <cfvo type="percentile" val="50"/>
        <cfvo type="max"/>
        <color theme="4"/>
        <color theme="0"/>
        <color rgb="FFFF0000"/>
      </colorScale>
    </cfRule>
    <cfRule type="colorScale" priority="1">
      <colorScale>
        <cfvo type="min"/>
        <cfvo type="percentile" val="50"/>
        <cfvo type="max"/>
        <color rgb="FF00B0F0"/>
        <color theme="0"/>
        <color rgb="FFFF0000"/>
      </colorScale>
    </cfRule>
  </conditionalFormatting>
  <conditionalFormatting sqref="C153:Q154">
    <cfRule type="colorScale" priority="5">
      <colorScale>
        <cfvo type="min"/>
        <cfvo type="max"/>
        <color theme="0"/>
        <color rgb="FFFF0000"/>
      </colorScale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2019-07-02T09:28:00Z</dcterms:created>
  <dcterms:modified xsi:type="dcterms:W3CDTF">2019-10-17T02:45:18Z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